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ystema20\Sociales\Hogares\MICRONEGOCIOS\5.PROGRAMAS\2024\Cuadros\Pub_Anual\Resultados\"/>
    </mc:Choice>
  </mc:AlternateContent>
  <xr:revisionPtr revIDLastSave="0" documentId="13_ncr:1_{0DE6C852-3DB8-4B3F-8ED2-C858DF7C6EF1}" xr6:coauthVersionLast="47" xr6:coauthVersionMax="47" xr10:uidLastSave="{00000000-0000-0000-0000-000000000000}"/>
  <bookViews>
    <workbookView xWindow="-96" yWindow="0" windowWidth="11712" windowHeight="12336" firstSheet="58" activeTab="59" xr2:uid="{00000000-000D-0000-FFFF-FFFF00000000}"/>
  </bookViews>
  <sheets>
    <sheet name="Índice" sheetId="189" r:id="rId1"/>
    <sheet name="A1.10_24C" sheetId="6" r:id="rId2"/>
    <sheet name="A1.12_24C" sheetId="101" r:id="rId3"/>
    <sheet name="B.1_24C" sheetId="90" r:id="rId4"/>
    <sheet name="C.1_24C" sheetId="30" r:id="rId5"/>
    <sheet name="C.2_24C" sheetId="32" r:id="rId6"/>
    <sheet name="C.3_24C" sheetId="34" r:id="rId7"/>
    <sheet name="C.4_24C" sheetId="36" r:id="rId8"/>
    <sheet name="D.1_24C" sheetId="38" r:id="rId9"/>
    <sheet name="D.2_24C" sheetId="40" r:id="rId10"/>
    <sheet name="D.3_24C" sheetId="42" r:id="rId11"/>
    <sheet name="D.4_24C" sheetId="44" r:id="rId12"/>
    <sheet name="D.5_24C" sheetId="46" r:id="rId13"/>
    <sheet name="D.6_24C" sheetId="156" r:id="rId14"/>
    <sheet name="D.7_24C" sheetId="48" r:id="rId15"/>
    <sheet name="D.8_24C" sheetId="50" r:id="rId16"/>
    <sheet name="E.1.1_24C" sheetId="92" r:id="rId17"/>
    <sheet name="E.1.3_24C" sheetId="94" r:id="rId18"/>
    <sheet name="E.2_24C" sheetId="106" r:id="rId19"/>
    <sheet name="E.3_24C" sheetId="190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F.11_24C" sheetId="235" r:id="rId30"/>
    <sheet name="F.12_24C" sheetId="236" r:id="rId31"/>
    <sheet name="F.13_24C" sheetId="237" r:id="rId32"/>
    <sheet name="G.1_24C" sheetId="69" r:id="rId33"/>
    <sheet name="G.2,3,4_24C" sheetId="183" r:id="rId34"/>
    <sheet name="G.4A_24C" sheetId="72" r:id="rId35"/>
    <sheet name="G.5,5A_24C" sheetId="214" r:id="rId36"/>
    <sheet name="G.6_24C" sheetId="74" r:id="rId37"/>
    <sheet name="G.7_24C" sheetId="76" r:id="rId38"/>
    <sheet name="G.8_24C" sheetId="78" r:id="rId39"/>
    <sheet name="G.9_24C" sheetId="80" r:id="rId40"/>
    <sheet name="G.10_24C" sheetId="82" r:id="rId41"/>
    <sheet name="G.11_24C" sheetId="84" r:id="rId42"/>
    <sheet name="G.12_24C" sheetId="86" r:id="rId43"/>
    <sheet name="G.14_24C" sheetId="194" r:id="rId44"/>
    <sheet name="H.1_24C" sheetId="216" r:id="rId45"/>
    <sheet name="H.2_24C" sheetId="217" r:id="rId46"/>
    <sheet name="H.3_24C" sheetId="218" r:id="rId47"/>
    <sheet name="H.4_24C" sheetId="219" r:id="rId48"/>
    <sheet name="H.5_24C" sheetId="220" r:id="rId49"/>
    <sheet name="H.5A_24C" sheetId="221" r:id="rId50"/>
    <sheet name="H.6_24C" sheetId="222" r:id="rId51"/>
    <sheet name="H.6A_24C" sheetId="223" r:id="rId52"/>
    <sheet name="H.7_24C" sheetId="224" r:id="rId53"/>
    <sheet name="H.7A_24C" sheetId="225" r:id="rId54"/>
    <sheet name="H.7B_24C" sheetId="226" r:id="rId55"/>
    <sheet name="H.8_24C" sheetId="227" r:id="rId56"/>
    <sheet name="K.1_24C" sheetId="232" r:id="rId57"/>
    <sheet name="K.1.1_24C" sheetId="231" r:id="rId58"/>
    <sheet name="K.2_24C" sheetId="233" r:id="rId59"/>
    <sheet name="I.1_24C" sheetId="209" r:id="rId60"/>
    <sheet name="I.1_24C_Errores" sheetId="215" r:id="rId61"/>
  </sheets>
  <definedNames>
    <definedName name="_xlnm._FilterDatabase" localSheetId="0" hidden="1">Índice!$B$4:$B$101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<sst xmlns="http://schemas.openxmlformats.org/spreadsheetml/2006/main" count="16081" uniqueCount="593">
  <si>
    <t>Total</t>
  </si>
  <si>
    <t>L.i</t>
  </si>
  <si>
    <t>L.s</t>
  </si>
  <si>
    <t>Int/2</t>
  </si>
  <si>
    <t>C.v</t>
  </si>
  <si>
    <t>ENCUESTA DE MICRONEGOCIOS</t>
  </si>
  <si>
    <t>24 Ciudades</t>
  </si>
  <si>
    <t>24 ciudades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</si>
  <si>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</si>
  <si>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</si>
  <si>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</si>
  <si>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</si>
  <si>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</si>
  <si>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</si>
  <si>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</si>
  <si>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</si>
  <si>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</si>
  <si>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</si>
  <si>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</si>
  <si>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</si>
  <si>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</si>
  <si>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</si>
  <si>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</si>
  <si>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</si>
  <si>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</si>
  <si>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</si>
  <si>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</si>
  <si>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</si>
  <si>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</si>
  <si>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</si>
  <si>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</si>
  <si>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</si>
  <si>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</si>
  <si>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</si>
  <si>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</si>
  <si>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</si>
  <si>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</si>
  <si>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</si>
  <si>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</si>
  <si>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</si>
  <si>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</si>
  <si>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</si>
  <si>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</si>
  <si>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</si>
  <si>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</si>
  <si>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</si>
  <si>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</si>
  <si>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</si>
  <si>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</si>
  <si>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</si>
  <si>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</si>
  <si>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</si>
  <si>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</si>
  <si>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</si>
  <si>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Cantidad de micronegocios según sexo del propietario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</si>
  <si>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</si>
  <si>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</si>
  <si>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</si>
  <si>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</si>
  <si>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</si>
  <si>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</si>
  <si>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</si>
  <si>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</si>
  <si>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</si>
  <si>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</si>
  <si>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</si>
  <si>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</si>
  <si>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</si>
  <si>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</si>
  <si>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</si>
  <si>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</si>
  <si>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situación en el empleo del propietario</t>
  </si>
  <si>
    <t>Distribución de micronegocios según sexo del propietario</t>
  </si>
  <si>
    <t>Distribución de micronegocios según situación en el empleo del propietario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</si>
  <si>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</si>
  <si>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</si>
  <si>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</si>
  <si>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</si>
  <si>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</si>
  <si>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</si>
  <si>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</si>
  <si>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</si>
  <si>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</si>
  <si>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</si>
  <si>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</si>
  <si>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</si>
  <si>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</si>
  <si>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</si>
  <si>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</si>
  <si>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tipo de servicio puerta en puerta (a domicilio)</t>
  </si>
  <si>
    <t>Distribución de micronegocios según tipo de servicio puerta en puerta (a domicilio)</t>
  </si>
  <si>
    <t>Cantidad de micronegocios según propiedad del emplazamiento</t>
  </si>
  <si>
    <t>Distribución de micronegocios según propiedad del emplazamiento</t>
  </si>
  <si>
    <t>Cantidad de micronegocios según aporte a ARL del propietario</t>
  </si>
  <si>
    <t>Distribución de micronegocios según aporte a ARL del propietario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</si>
  <si>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</si>
  <si>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</si>
  <si>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</si>
  <si>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</si>
  <si>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</si>
  <si>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>Cantidad de micronegocios según motivos para no llevar registros contables</t>
  </si>
  <si>
    <t>Distribución de micronegocios según motivos para no llevar registros contables</t>
  </si>
  <si>
    <t>Cantidad de micronegocios según tenencia de registro en Cámara de Comercio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</si>
  <si>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</si>
  <si>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</si>
  <si>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tenencia de registro ante entidad diferente a Cámara de Comercio (1)</t>
  </si>
  <si>
    <t>Distribución de micronegocios según tenencia de registro ante entidad diferente a Cámara de Comercio (1)</t>
  </si>
  <si>
    <t>Cantidad de micronegocios según entidad ante la cual realizó registro</t>
  </si>
  <si>
    <t>Distribución de micronegocios según entidad ante la cual realizó registro</t>
  </si>
  <si>
    <t>Cantidad de micronegocios según tenencia de dispositivos electrónicos (computadores o tabletas portátiles)</t>
  </si>
  <si>
    <t>Distribución de micronegocios según tenencia de dispositivos electrónicos (computadores o tabletas portátiles)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</si>
  <si>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</si>
  <si>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</si>
  <si>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</si>
  <si>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</si>
  <si>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</si>
  <si>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</si>
  <si>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</si>
  <si>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</si>
  <si>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</si>
  <si>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</si>
  <si>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</si>
  <si>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</si>
  <si>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</si>
  <si>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</si>
  <si>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</si>
  <si>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</si>
  <si>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Cantidad de micronegocios según razones para no usar servicio de internet</t>
  </si>
  <si>
    <t>Distribución de micronegocios según razones para no usar servicio de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</si>
  <si>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</si>
  <si>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</si>
  <si>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</si>
  <si>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</si>
  <si>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</si>
  <si>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</si>
  <si>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</si>
  <si>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según actividad económica (4 grupos)</t>
  </si>
  <si>
    <t>Distribución de micronegocios según actividad económica (4 grupos)</t>
  </si>
  <si>
    <t>Cantidad de micronegocios ubicados en la vivienda con o sin espacio exclusivo para la actividad</t>
  </si>
  <si>
    <t>Distribución de micronegocios ubicados en la vivienda con o sin espacio exclusivo para la actividad</t>
  </si>
  <si>
    <t>Cantidad de micronegocios ambulantes según ubicación en espacio público</t>
  </si>
  <si>
    <t>Distribución de micronegocios ambulantes según ubicación en espacio público</t>
  </si>
  <si>
    <t>Distribución de micronegocios según número de puestos o establecimientos (1)</t>
  </si>
  <si>
    <t>Cantidad de micronegocios según número de puestos o establecimientos (1)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</si>
  <si>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</si>
  <si>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</si>
  <si>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</si>
  <si>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</si>
  <si>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</si>
  <si>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</si>
  <si>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</si>
  <si>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</si>
  <si>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</si>
  <si>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visibilidad al público (1)</t>
  </si>
  <si>
    <t>Distribución de micronegocios según visibilidad al público (1)</t>
  </si>
  <si>
    <t>Cantidad de micronegocios según aporte a salud y pensión del propietario</t>
  </si>
  <si>
    <t>Distribución de micronegocios según aporte a salud y pensión del propietario</t>
  </si>
  <si>
    <t>Cantidad de micronegocios según tipo de registro contable</t>
  </si>
  <si>
    <t>Distribución de micronegocios según tipo de registro contable</t>
  </si>
  <si>
    <t>Distribución de micronegocios según tenencia de registro en Cámara de Comercio</t>
  </si>
  <si>
    <t xml:space="preserve">Cuadro A1.10 Cantidad y distribución de micronegocios según situación en el empleo del propietario </t>
  </si>
  <si>
    <t xml:space="preserve">Cuadro A1.12 Cantidad y distribución de micronegocios según sexo del propietario </t>
  </si>
  <si>
    <t xml:space="preserve">Cuadro B.1 Cantidad y distribución de micronegocios según actividad económica 4 grupos 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</si>
  <si>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</si>
  <si>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</si>
  <si>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</si>
  <si>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</si>
  <si>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</si>
  <si>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>Cuadro D.2 Cantidad y distribución de micronegocios ubicados en la vivienda con o sin espacio exclusivo para la actividad</t>
  </si>
  <si>
    <t xml:space="preserve">Cuadro D.3 Cantidad y distribución de micronegocios según emplazamiento físico del negocio </t>
  </si>
  <si>
    <t xml:space="preserve">Cuadro D.4 Cantidad y distribución de micronegocios según tipo de servicio de puerta en puerta (a domicilio)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</si>
  <si>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</si>
  <si>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</si>
  <si>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</si>
  <si>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</si>
  <si>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E.1.1 Cantidad y distribución de micronegocios según aporte a salud y pensión delo propietario  </t>
  </si>
  <si>
    <t xml:space="preserve">Cuadro E.1.3 Cantidad y distribución de micronegocios según aporte a ARL del propietario </t>
  </si>
  <si>
    <t xml:space="preserve">Cuadro E.2 Cantidad y distribución de micronegocios según rangos de personal ocupado </t>
  </si>
  <si>
    <t xml:space="preserve">Cuadro F.1 Cantidad y distribución de micronegocios según tenencia de Registro Único Tributario (RUT)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</si>
  <si>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</si>
  <si>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</si>
  <si>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F.5 Cantidad y distribución de micronegocios según motivos para no llevar registros contables </t>
  </si>
  <si>
    <t xml:space="preserve">Cuadro F.6 Cantidad y distribución de micronegocios según tenencia de registro en Cámara de Comercio </t>
  </si>
  <si>
    <t xml:space="preserve">Cuadro F.7 Cantidad y distribución de micronegocios según tipo de persona inscrita en la matrícula mercantil </t>
  </si>
  <si>
    <t xml:space="preserve">Cuadro F.9 Cantidad y distribución de micronegocios según tenencia de registro ante entidad diferente a Cámara de Comercio (1) </t>
  </si>
  <si>
    <t xml:space="preserve">Cuadro F.10 Cantidad y distribución de micronegocios según entidad ante la cual realizó registro </t>
  </si>
  <si>
    <t xml:space="preserve">Cuadro G.1 Cantidad y distribución de micronegocios según tenencia de dispositivos electrónicos (computadores o tabletas portátiles)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</si>
  <si>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</si>
  <si>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</si>
  <si>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</si>
  <si>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</si>
  <si>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</si>
  <si>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</si>
  <si>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</si>
  <si>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</si>
  <si>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</si>
  <si>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 xml:space="preserve">Cuadro G.12 Cantidad y distribución de micronegocios según razones para no usar servicio de internet </t>
  </si>
  <si>
    <t>Cuadro E.3</t>
  </si>
  <si>
    <t>Cantidad de personal ocupado por los micronegocios según tipo de vínculo</t>
  </si>
  <si>
    <t>Distribución del personal ocupado por los micronegocios según tipo de vínculo</t>
  </si>
  <si>
    <t xml:space="preserve">Cuadro E.3 Cantidad y distribución del personal ocupado por los micronegocios según tipo de vínculo </t>
  </si>
  <si>
    <t>Cuadro G.14</t>
  </si>
  <si>
    <t>Cantidad de micronegocios que usan internet en diferentes actividades</t>
  </si>
  <si>
    <t>Porcentaje de micronegocios que usan internet en diferentes actividades</t>
  </si>
  <si>
    <t>Cuadro G.14 Cantidad y porcentaje de micronegocios que usan internet en diferentes actividades</t>
  </si>
  <si>
    <t>Cuadro I.1</t>
  </si>
  <si>
    <t>Resumen de las principales variables</t>
  </si>
  <si>
    <t>Miles de pesos</t>
  </si>
  <si>
    <t>Total 24 ciudades</t>
  </si>
  <si>
    <t>Variables principales</t>
  </si>
  <si>
    <t xml:space="preserve">Cuadro I.1 Resumen de las principales variables </t>
  </si>
  <si>
    <t>Número de micronegocios</t>
  </si>
  <si>
    <t>Personal ocupado</t>
  </si>
  <si>
    <t>Propietarios</t>
  </si>
  <si>
    <t>Trabajadores remunerados</t>
  </si>
  <si>
    <t>Socios</t>
  </si>
  <si>
    <t>Trabajadores o familiares sin remuneración</t>
  </si>
  <si>
    <t>Ventas o ingresos</t>
  </si>
  <si>
    <t>Consumo intermedio</t>
  </si>
  <si>
    <r>
      <t>Valor agregado</t>
    </r>
    <r>
      <rPr>
        <b/>
        <vertAlign val="superscript"/>
        <sz val="11"/>
        <color theme="1"/>
        <rFont val="Segoe UI"/>
        <family val="2"/>
      </rPr>
      <t>1</t>
    </r>
  </si>
  <si>
    <t>Remuneración del personal ocupado</t>
  </si>
  <si>
    <t>Sueldos y salarios</t>
  </si>
  <si>
    <t>Prestaciones sociales</t>
  </si>
  <si>
    <r>
      <t>Ingreso mixto</t>
    </r>
    <r>
      <rPr>
        <b/>
        <vertAlign val="superscript"/>
        <sz val="11"/>
        <color theme="1"/>
        <rFont val="Segoe UI"/>
        <family val="2"/>
      </rPr>
      <t>2</t>
    </r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</si>
  <si>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</si>
  <si>
    <t>Cuadro H.1</t>
  </si>
  <si>
    <t>Cantidad de micronegocios según formas de pago aceptadas</t>
  </si>
  <si>
    <t>Porcentaje de micronegocios según formas de pago aceptadas</t>
  </si>
  <si>
    <t>(1) Incluye: otros productos y servicios (trueque), criptomonedas.</t>
  </si>
  <si>
    <t>Cuadro H.2</t>
  </si>
  <si>
    <t>Cuadro H.3</t>
  </si>
  <si>
    <t>Cantidad de micronegocios según razones para no solicitar crédito</t>
  </si>
  <si>
    <t>Distribución de micronegocios según razones para no solicitar crédito</t>
  </si>
  <si>
    <t>(1) Incluye: tiene un crédito anterior, no sabe cómo solicitarlo.</t>
  </si>
  <si>
    <t>Cuadro H.4</t>
  </si>
  <si>
    <t>Cantidad de micronegocios según tipo de entidad a la cual se solicitó el crédito</t>
  </si>
  <si>
    <t>Distribución de micronegocios según tipo de entidad a la cual se solicitó el crédito</t>
  </si>
  <si>
    <t>(1) Incluye: comité de cafeteros, iglesia, cabildo.</t>
  </si>
  <si>
    <t>Cuadro H.5</t>
  </si>
  <si>
    <t>Cantidad de micronegocios según resultado de la solicitud de crédito</t>
  </si>
  <si>
    <t>Distribución de micronegocios según resultado de la solicitud de crédito</t>
  </si>
  <si>
    <t>Cuadro H.5A</t>
  </si>
  <si>
    <t>Cantidad de micronegocios según razones para no obtener crédito</t>
  </si>
  <si>
    <t>Porcentaje de micronegocios según razón para no obtener crédito</t>
  </si>
  <si>
    <t>(1) Incluye: edad avanzada, fiador reportado, cambio de residencia.</t>
  </si>
  <si>
    <t>Cuadro H.6</t>
  </si>
  <si>
    <t>Cantidad de micronegocios según el uso del crédito obtenido</t>
  </si>
  <si>
    <t>Distribución de micronegocios según el uso del crédito obtenido</t>
  </si>
  <si>
    <t>Cuadro H.6A</t>
  </si>
  <si>
    <t>Cantidad de micronegocios según tipo de gasto de los recursos de crédito</t>
  </si>
  <si>
    <t>Porcentaje de micronegocios según tipo de gasto de los recursos de crédito</t>
  </si>
  <si>
    <t>Cuadro H.7</t>
  </si>
  <si>
    <t>Cuadro H.7A</t>
  </si>
  <si>
    <t>Cantidad de micronegocios según uso del dinero ahorrado</t>
  </si>
  <si>
    <t>Porcentaje de micronegocios según uso del dinero ahorrado</t>
  </si>
  <si>
    <t>Cuadro H.7B</t>
  </si>
  <si>
    <t>Cantidad de micronegocios según razones para no ahorrar</t>
  </si>
  <si>
    <t>Distribución de micronegocios según razones para no ahorrar</t>
  </si>
  <si>
    <t>Cuadro H.8</t>
  </si>
  <si>
    <t>Cantidad de micronegocios según formas de ahorro</t>
  </si>
  <si>
    <t>Distribución de micronegocios según formas de ahorro</t>
  </si>
  <si>
    <t>(1) Incluye: alcancía, títulos de capitalización, Fondo Nacional del Ahorro.</t>
  </si>
  <si>
    <t>Módulo inclusión financiera</t>
  </si>
  <si>
    <t>Cuadro H.1 Cantidad y porcentaje de micronegocios según formas de pago aceptadas</t>
  </si>
  <si>
    <t>Cuadro H.3 Cantidad y distribución de micronegocios según razones para no solicitar crédito</t>
  </si>
  <si>
    <t>Cuadro H.4 Cantidad y distribución de micronegocios según tipo de entidad a la cual se solicitó el crédito</t>
  </si>
  <si>
    <t>Cuadro H.5 Cantidad y distribución de micronegocios según resultado de la solicitud de crédito</t>
  </si>
  <si>
    <t>Cuadro H.5A Cantidad y porcentaje de micronegocios según razones para no obtener crédito</t>
  </si>
  <si>
    <t>Cuadro H.6 Cantidad y distribución de micronegocios según el uso del crédito obtenido</t>
  </si>
  <si>
    <t>Cuadro H.6A Cantidad y porcentaje de micronegocios según tipo de gasto de los recursos de crédito</t>
  </si>
  <si>
    <t>Cuadro H.7A Cantidad y porcentaje de micronegocios según uso del dinero ahorrado</t>
  </si>
  <si>
    <t>Cuadro H.7B Cantidad y distribución de micronegocios según razones para no ahorrar</t>
  </si>
  <si>
    <t>Cuadro H.8 Cantidad y distribución de micronegocios según formas de ahorro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</si>
  <si>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</si>
  <si>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</si>
  <si>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</si>
  <si>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</si>
  <si>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 xml:space="preserve">Patrón o empleador </t>
  </si>
  <si>
    <t xml:space="preserve">Trabajador(a) por cuenta propia </t>
  </si>
  <si>
    <t xml:space="preserve">Barranquilla A.M. </t>
  </si>
  <si>
    <t xml:space="preserve">Bogotá </t>
  </si>
  <si>
    <t xml:space="preserve">Florencia </t>
  </si>
  <si>
    <t xml:space="preserve">Valledupar A.M. </t>
  </si>
  <si>
    <t xml:space="preserve">Montería </t>
  </si>
  <si>
    <t xml:space="preserve">Santa Marta </t>
  </si>
  <si>
    <t xml:space="preserve">Villavicencio </t>
  </si>
  <si>
    <t xml:space="preserve">Pasto </t>
  </si>
  <si>
    <t xml:space="preserve">Cúcuta A.M. </t>
  </si>
  <si>
    <t xml:space="preserve">Armenia  </t>
  </si>
  <si>
    <t xml:space="preserve">Pereira A.M.  </t>
  </si>
  <si>
    <t xml:space="preserve">Bucaramanga A.M.  </t>
  </si>
  <si>
    <t xml:space="preserve">Ibagué </t>
  </si>
  <si>
    <r>
      <t xml:space="preserve">San Andrés </t>
    </r>
    <r>
      <rPr>
        <b/>
        <sz val="11"/>
        <color rgb="FFFF0000"/>
        <rFont val="Segoe UI"/>
        <family val="2"/>
      </rPr>
      <t xml:space="preserve"> </t>
    </r>
  </si>
  <si>
    <t xml:space="preserve">Número de micronegocios </t>
  </si>
  <si>
    <t xml:space="preserve">Socios </t>
  </si>
  <si>
    <r>
      <t>Ventas o ingresos</t>
    </r>
    <r>
      <rPr>
        <b/>
        <vertAlign val="superscript"/>
        <sz val="11"/>
        <color theme="1"/>
        <rFont val="Segoe UI"/>
        <family val="2"/>
      </rPr>
      <t>1</t>
    </r>
    <r>
      <rPr>
        <b/>
        <sz val="11"/>
        <color theme="1"/>
        <rFont val="Segoe UI"/>
        <family val="2"/>
      </rPr>
      <t xml:space="preserve"> </t>
    </r>
  </si>
  <si>
    <t xml:space="preserve">Valor agregado </t>
  </si>
  <si>
    <t xml:space="preserve">Remuneración del personal ocupado </t>
  </si>
  <si>
    <r>
      <t>Coeficiente técnico</t>
    </r>
    <r>
      <rPr>
        <b/>
        <vertAlign val="superscript"/>
        <sz val="11"/>
        <color theme="1"/>
        <rFont val="Segoe UI"/>
        <family val="2"/>
      </rPr>
      <t>3</t>
    </r>
    <r>
      <rPr>
        <b/>
        <sz val="11"/>
        <color theme="1"/>
        <rFont val="Segoe UI"/>
        <family val="2"/>
      </rPr>
      <t/>
    </r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</si>
  <si>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</si>
  <si>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</si>
  <si>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</si>
  <si>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r>
      <rPr>
        <b/>
        <sz val="8"/>
        <color theme="1"/>
        <rFont val="Segoe UI"/>
        <family val="2"/>
      </rPr>
      <t>Fuente:</t>
    </r>
    <r>
      <rPr>
        <sz val="8"/>
        <color theme="1"/>
        <rFont val="Segoe UI"/>
        <family val="2"/>
      </rPr>
      <t xml:space="preserve"> 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</si>
  <si>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ahorraron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</si>
  <si>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ahorraron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</si>
  <si>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ahorraron durante el año anterior. Opciones de selección múltiple.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</si>
  <si>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obtuvieron el crédito solicitado. Opciones de selección múltiple.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</si>
  <si>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obtuvieron el crédito solicitado.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</si>
  <si>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obtuvieron el crédito solicitado. Opciones de selección múltiple.         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</si>
  <si>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</si>
  <si>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</si>
  <si>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que no solicitaron un crédito durante el año anterior.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</si>
  <si>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Opciones de selección múltiple.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</si>
  <si>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</si>
  <si>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>Pregunta de opción múltiple.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</si>
  <si>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</si>
  <si>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</si>
  <si>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</si>
  <si>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</si>
  <si>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</si>
  <si>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</si>
  <si>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</si>
  <si>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</si>
  <si>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</si>
  <si>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</si>
  <si>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</si>
  <si>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</si>
  <si>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t>La visibilidad hace referencia a que el micronegocio tenga letrero o aviso para su identificación.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</si>
  <si>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</si>
  <si>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</si>
  <si>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</si>
  <si>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</si>
  <si>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</si>
  <si>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</si>
  <si>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</si>
  <si>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</si>
  <si>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>(4) Incluye: reparación de vehículos automotores y motocicletas.</t>
  </si>
  <si>
    <r>
      <t>Medellín A.M.</t>
    </r>
    <r>
      <rPr>
        <sz val="10"/>
        <color rgb="FFFF0000"/>
        <rFont val="Segoe UI"/>
        <family val="2"/>
      </rPr>
      <t xml:space="preserve"> </t>
    </r>
  </si>
  <si>
    <t xml:space="preserve">Barranquilla A.M.  </t>
  </si>
  <si>
    <r>
      <t xml:space="preserve">Bogotá </t>
    </r>
    <r>
      <rPr>
        <sz val="10"/>
        <color rgb="FFFF0000"/>
        <rFont val="Segoe UI"/>
        <family val="2"/>
      </rPr>
      <t xml:space="preserve"> </t>
    </r>
  </si>
  <si>
    <t xml:space="preserve">Cartagena </t>
  </si>
  <si>
    <t xml:space="preserve">Tunja  </t>
  </si>
  <si>
    <t xml:space="preserve">Manizales A.M.  </t>
  </si>
  <si>
    <t xml:space="preserve">Florencia  </t>
  </si>
  <si>
    <t xml:space="preserve">Popayán </t>
  </si>
  <si>
    <r>
      <t xml:space="preserve">Montería </t>
    </r>
    <r>
      <rPr>
        <sz val="10"/>
        <color rgb="FFFF0000"/>
        <rFont val="Segoe UI"/>
        <family val="2"/>
      </rPr>
      <t xml:space="preserve"> </t>
    </r>
  </si>
  <si>
    <r>
      <t xml:space="preserve">Quibdó </t>
    </r>
    <r>
      <rPr>
        <sz val="10"/>
        <color rgb="FFFF0000"/>
        <rFont val="Segoe UI"/>
        <family val="2"/>
      </rPr>
      <t xml:space="preserve"> </t>
    </r>
  </si>
  <si>
    <t xml:space="preserve">Neiva </t>
  </si>
  <si>
    <r>
      <t xml:space="preserve">Villavicencio </t>
    </r>
    <r>
      <rPr>
        <sz val="10"/>
        <color rgb="FFFF0000"/>
        <rFont val="Segoe UI"/>
        <family val="2"/>
      </rPr>
      <t xml:space="preserve"> </t>
    </r>
  </si>
  <si>
    <t xml:space="preserve">Cúcuta A.M.  </t>
  </si>
  <si>
    <t xml:space="preserve">Armenia </t>
  </si>
  <si>
    <r>
      <t xml:space="preserve">Pereira A.M. </t>
    </r>
    <r>
      <rPr>
        <sz val="10"/>
        <color rgb="FFFF0000"/>
        <rFont val="Segoe UI"/>
        <family val="2"/>
      </rPr>
      <t xml:space="preserve"> </t>
    </r>
  </si>
  <si>
    <t xml:space="preserve">Sincelejo </t>
  </si>
  <si>
    <t xml:space="preserve">Cali A.M. </t>
  </si>
  <si>
    <r>
      <t xml:space="preserve">San Andrés </t>
    </r>
    <r>
      <rPr>
        <sz val="10"/>
        <color rgb="FFFF0000"/>
        <rFont val="Segoe UI"/>
        <family val="2"/>
      </rPr>
      <t xml:space="preserve"> </t>
    </r>
  </si>
  <si>
    <t xml:space="preserve">En una institución financiera / a través de una cuenta de ahorro </t>
  </si>
  <si>
    <t>A través de cooperativas o fondos de empleados</t>
  </si>
  <si>
    <t xml:space="preserve">A través de un grupo de ahorro / cadena / natillera </t>
  </si>
  <si>
    <t xml:space="preserve">A través de familiares o amigos </t>
  </si>
  <si>
    <t xml:space="preserve">A través de compra de activos  (invesrión en joyas, casas, apartamentos, lotes, locales, bodegas, muebles, etc) </t>
  </si>
  <si>
    <t>En su vivienda Conteo</t>
  </si>
  <si>
    <t xml:space="preserve">Otro </t>
  </si>
  <si>
    <t xml:space="preserve">No le alcanzó </t>
  </si>
  <si>
    <t xml:space="preserve">No necesita / no le interesa ahorrar </t>
  </si>
  <si>
    <t xml:space="preserve">No sabe cómo ahorrar </t>
  </si>
  <si>
    <t xml:space="preserve">No le han ofrecido productos para ahorrar  </t>
  </si>
  <si>
    <t xml:space="preserve">No confía en las entidades financieras </t>
  </si>
  <si>
    <t xml:space="preserve">Cubrir gastos del negocio cuando los ingresos no sean suficientes </t>
  </si>
  <si>
    <t xml:space="preserve">Surtir el negocio para temporadas altas </t>
  </si>
  <si>
    <t xml:space="preserve">Ampliar el negocio (ampliar o abrir nuevas sucursales, comprar maquinaria) </t>
  </si>
  <si>
    <t>Iniciar otro negocio con una actividad diferente</t>
  </si>
  <si>
    <t xml:space="preserve">Cubrir los gastos personales o del hogar (salud, educación, viajes, etc.) </t>
  </si>
  <si>
    <t xml:space="preserve">Pagar deudas del negocio </t>
  </si>
  <si>
    <t xml:space="preserve">Sí </t>
  </si>
  <si>
    <t xml:space="preserve">No </t>
  </si>
  <si>
    <t xml:space="preserve">Hombres </t>
  </si>
  <si>
    <t xml:space="preserve">Mujeres </t>
  </si>
  <si>
    <t xml:space="preserve">Agricultura, ganadería, caza, silvicultura y pesca (1) </t>
  </si>
  <si>
    <r>
      <t>Industria manufacturera (2)</t>
    </r>
    <r>
      <rPr>
        <b/>
        <sz val="10"/>
        <color rgb="FFFF0000"/>
        <rFont val="Segoe UI"/>
        <family val="2"/>
      </rPr>
      <t xml:space="preserve"> </t>
    </r>
  </si>
  <si>
    <t>Comercio</t>
  </si>
  <si>
    <t>Servicios (3)</t>
  </si>
  <si>
    <t xml:space="preserve">No Informa </t>
  </si>
  <si>
    <t>Usted solo</t>
  </si>
  <si>
    <t xml:space="preserve">Usted y otro(s) familiar(es) </t>
  </si>
  <si>
    <t xml:space="preserve">Usted y otra(s) persona(s) no familiar(es) </t>
  </si>
  <si>
    <t>Otras personas</t>
  </si>
  <si>
    <t>Un familiar</t>
  </si>
  <si>
    <t xml:space="preserve">Otro (1) </t>
  </si>
  <si>
    <t>No tiene otra alternativa de ingresos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</si>
  <si>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</si>
  <si>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</si>
  <si>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</si>
  <si>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>Para ejercer su oficio, carrera o profesión</t>
  </si>
  <si>
    <t>No tenía la experiencia requerida, la escolaridad o capacitación para un empleo</t>
  </si>
  <si>
    <t xml:space="preserve">Menos de un año </t>
  </si>
  <si>
    <t>De 1 a menos de 3 años</t>
  </si>
  <si>
    <t xml:space="preserve">De 3 a menos de 5 años Conteo </t>
  </si>
  <si>
    <t xml:space="preserve">De 5 a menos de 10 años Conteo </t>
  </si>
  <si>
    <t xml:space="preserve">10 años y más Conteo </t>
  </si>
  <si>
    <t xml:space="preserve">Ahorros personales </t>
  </si>
  <si>
    <t xml:space="preserve">Préstamos familiares </t>
  </si>
  <si>
    <t>Préstamos bancarios</t>
  </si>
  <si>
    <t>Prestamistas</t>
  </si>
  <si>
    <t xml:space="preserve">Capital semilla </t>
  </si>
  <si>
    <t xml:space="preserve">No requirió financiación </t>
  </si>
  <si>
    <t>No sabe</t>
  </si>
  <si>
    <t>Otro</t>
  </si>
  <si>
    <t>En la vivienda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</si>
  <si>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</si>
  <si>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</si>
  <si>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</si>
  <si>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</si>
  <si>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</si>
  <si>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</si>
  <si>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Con espacio exclusivo</t>
  </si>
  <si>
    <t xml:space="preserve">Sin espacio exclusivo </t>
  </si>
  <si>
    <t xml:space="preserve">Con espacio exclusivo </t>
  </si>
  <si>
    <t>Local - tienda</t>
  </si>
  <si>
    <t xml:space="preserve">Taller - fábrica </t>
  </si>
  <si>
    <t xml:space="preserve">Oficina - consultorio </t>
  </si>
  <si>
    <t xml:space="preserve">Kiosco - caseta </t>
  </si>
  <si>
    <t>En el domicilio de sus clientes</t>
  </si>
  <si>
    <t xml:space="preserve">Visitando locales o negocios de sus clientes </t>
  </si>
  <si>
    <t xml:space="preserve">Móvil </t>
  </si>
  <si>
    <t xml:space="preserve">Estacionario </t>
  </si>
  <si>
    <t xml:space="preserve">Uno </t>
  </si>
  <si>
    <r>
      <t>Entre 2 y 3</t>
    </r>
    <r>
      <rPr>
        <b/>
        <sz val="10"/>
        <color rgb="FFFF0000"/>
        <rFont val="Segoe UI"/>
        <family val="2"/>
      </rPr>
      <t xml:space="preserve"> </t>
    </r>
  </si>
  <si>
    <t xml:space="preserve">3 o más </t>
  </si>
  <si>
    <t>Propio, totalmente pagado</t>
  </si>
  <si>
    <t xml:space="preserve">Propio, lo esta pagando </t>
  </si>
  <si>
    <t xml:space="preserve">En arriendo o subarriendo </t>
  </si>
  <si>
    <t xml:space="preserve">En usufructo </t>
  </si>
  <si>
    <t>Posesión sin titulo (ocupante de hecho) o propiedad colectiva</t>
  </si>
  <si>
    <t xml:space="preserve">Salud y pensión </t>
  </si>
  <si>
    <t>No aportó</t>
  </si>
  <si>
    <t>Solo salud</t>
  </si>
  <si>
    <t xml:space="preserve">Solo pensión </t>
  </si>
  <si>
    <t xml:space="preserve">1 persona </t>
  </si>
  <si>
    <t xml:space="preserve">2-3 personas </t>
  </si>
  <si>
    <t xml:space="preserve">4-9 personas </t>
  </si>
  <si>
    <t xml:space="preserve">Propietarios </t>
  </si>
  <si>
    <t xml:space="preserve">Trabajadores que reciben un pago </t>
  </si>
  <si>
    <t xml:space="preserve">Trabajadores o familiares sin remuneración </t>
  </si>
  <si>
    <t xml:space="preserve">Común (responsable de IVA) </t>
  </si>
  <si>
    <t xml:space="preserve">Simplificado (no responsable de IVA) </t>
  </si>
  <si>
    <t>Balance general o P y G</t>
  </si>
  <si>
    <t>Libro de registro diario de operaciones</t>
  </si>
  <si>
    <t xml:space="preserve">Otro tipo de cuentas (1) </t>
  </si>
  <si>
    <t>Informes financieros</t>
  </si>
  <si>
    <t xml:space="preserve">No lleva registro </t>
  </si>
  <si>
    <t>No se necesita</t>
  </si>
  <si>
    <t xml:space="preserve">No sabe cómo llevar registros </t>
  </si>
  <si>
    <t>No aplica</t>
  </si>
  <si>
    <t xml:space="preserve">Persona natural comerciante </t>
  </si>
  <si>
    <t xml:space="preserve">Persona jurídica </t>
  </si>
  <si>
    <t>Alcaldía</t>
  </si>
  <si>
    <t xml:space="preserve">Instituto Colombiano Agropecuario (ICA) </t>
  </si>
  <si>
    <t xml:space="preserve">Ministerio </t>
  </si>
  <si>
    <t xml:space="preserve">Otro ¿cuál? </t>
  </si>
  <si>
    <t xml:space="preserve">Computadores de escritorio </t>
  </si>
  <si>
    <t xml:space="preserve">     Ninguno </t>
  </si>
  <si>
    <t xml:space="preserve">     Uno Conteo </t>
  </si>
  <si>
    <t xml:space="preserve">Dos o más </t>
  </si>
  <si>
    <t xml:space="preserve">Computadores portátiles </t>
  </si>
  <si>
    <t xml:space="preserve">     Uno Conteo</t>
  </si>
  <si>
    <t xml:space="preserve">Tabletas </t>
  </si>
  <si>
    <t xml:space="preserve">Dos o más  </t>
  </si>
  <si>
    <t xml:space="preserve">Teléfono celular inteligente (Smartphone) </t>
  </si>
  <si>
    <t xml:space="preserve">     Ninguno</t>
  </si>
  <si>
    <t xml:space="preserve">     Uno </t>
  </si>
  <si>
    <t xml:space="preserve">     Dos o más </t>
  </si>
  <si>
    <t xml:space="preserve">Teléfono celular convencional </t>
  </si>
  <si>
    <t xml:space="preserve">     Uno</t>
  </si>
  <si>
    <t xml:space="preserve">     Dos o más  </t>
  </si>
  <si>
    <t>Es muy costoso</t>
  </si>
  <si>
    <t xml:space="preserve">No se necesita </t>
  </si>
  <si>
    <r>
      <t>El personal no sabe usarlo</t>
    </r>
    <r>
      <rPr>
        <b/>
        <sz val="10"/>
        <color rgb="FFFF0000"/>
        <rFont val="Segoe UI"/>
        <family val="2"/>
      </rPr>
      <t xml:space="preserve"> </t>
    </r>
  </si>
  <si>
    <t xml:space="preserve">Fijo </t>
  </si>
  <si>
    <t xml:space="preserve">Es muy costoso </t>
  </si>
  <si>
    <t xml:space="preserve">No lo necesita </t>
  </si>
  <si>
    <t xml:space="preserve">El personal no sabe usarlo  </t>
  </si>
  <si>
    <t xml:space="preserve">No tiene dispositivo para conectarse (computadores, tabletas, entre otros)  </t>
  </si>
  <si>
    <t xml:space="preserve">El servicio no es de buena calidad  </t>
  </si>
  <si>
    <t>No hay cobertura del servicio en la zona  Conteo</t>
  </si>
  <si>
    <t xml:space="preserve">Mensajería instantánea o chat (WhatsApp,  Messenger, Line, etc) </t>
  </si>
  <si>
    <t>Capacitación de personal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</si>
  <si>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</si>
  <si>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</si>
  <si>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</si>
  <si>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</si>
  <si>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>Vender productos a a clientes por internet mediante una plataforma electrónica (comercio electrónico)</t>
  </si>
  <si>
    <t xml:space="preserve">Comprar a proveedores  por internet mediante una plataforma electrónica  (comercio electrónico) </t>
  </si>
  <si>
    <t>Entrega de productos en forma digitalizada a través de internet</t>
  </si>
  <si>
    <t xml:space="preserve">Servicio al cliente </t>
  </si>
  <si>
    <t xml:space="preserve">Transacciones con organismos internacionales  </t>
  </si>
  <si>
    <t xml:space="preserve">Banca electrónica y otros servicos financieros </t>
  </si>
  <si>
    <t xml:space="preserve">Búsqueda de información de dependencias oficiales y autoridades  </t>
  </si>
  <si>
    <t xml:space="preserve">Efectivo </t>
  </si>
  <si>
    <t>Cheque</t>
  </si>
  <si>
    <t xml:space="preserve">Transferencia bancaria, pagos por internet </t>
  </si>
  <si>
    <t xml:space="preserve">Facturas, para ser pagadas por sus clientes a los 15, 30 o más días </t>
  </si>
  <si>
    <t xml:space="preserve">Tarjeta débito </t>
  </si>
  <si>
    <t xml:space="preserve">Tarjeta de crédito </t>
  </si>
  <si>
    <t xml:space="preserve">Miedo a las deudas - No le gusta endeudarse   </t>
  </si>
  <si>
    <t xml:space="preserve">No cumple los requisitos (garantías, codeudores, avales, fiadores)  </t>
  </si>
  <si>
    <t xml:space="preserve">Los intereses y comisiones son muy altos </t>
  </si>
  <si>
    <t xml:space="preserve">Está reportado negativamente en Centrales de riesgo  </t>
  </si>
  <si>
    <t xml:space="preserve">Otro, ¿cuál?  </t>
  </si>
  <si>
    <t xml:space="preserve">Institución financiera regulada (bancos, cooperativas, compañías de financiamiento, etc.) </t>
  </si>
  <si>
    <t xml:space="preserve">Crédito de proveedores </t>
  </si>
  <si>
    <t xml:space="preserve">Casa de empeño  </t>
  </si>
  <si>
    <t xml:space="preserve">Entidades microcrediticias </t>
  </si>
  <si>
    <t xml:space="preserve">Prestamistas, gota a gota  </t>
  </si>
  <si>
    <t xml:space="preserve">Familiares  o amigos </t>
  </si>
  <si>
    <t xml:space="preserve">Otro  </t>
  </si>
  <si>
    <t xml:space="preserve">Tiene ingresos insuficientes  </t>
  </si>
  <si>
    <t xml:space="preserve">No puede demostrar ingresos  </t>
  </si>
  <si>
    <t xml:space="preserve">No tiene historial crediticio  </t>
  </si>
  <si>
    <t xml:space="preserve">Está reportado en centrales de riesgo  </t>
  </si>
  <si>
    <t xml:space="preserve">Falta de garantías </t>
  </si>
  <si>
    <t xml:space="preserve">Para invertir en el negocio </t>
  </si>
  <si>
    <t xml:space="preserve">Para cubrir gastos personales </t>
  </si>
  <si>
    <t xml:space="preserve">Todas las anteriores </t>
  </si>
  <si>
    <t xml:space="preserve">Compra de materia prima, insumos, inventarios y demás gastos operativos y de funcionamiento </t>
  </si>
  <si>
    <t xml:space="preserve">Pago de nómina </t>
  </si>
  <si>
    <t xml:space="preserve">Mejora de las condiciones de plazo, tasa o amortización de créditos vigentes </t>
  </si>
  <si>
    <t xml:space="preserve">Compra o arriendo de maquinaria y equipos  </t>
  </si>
  <si>
    <t xml:space="preserve">Remodelaciones o adecuaciones para ampliar o mejorar la capacidad productiva de comercialización de de servicios  </t>
  </si>
  <si>
    <t xml:space="preserve">Emergencias / Imprevistos del negocio  </t>
  </si>
  <si>
    <t>Cuadro K.1.1</t>
  </si>
  <si>
    <t>Cantidad de micronegocios según afiliación a diferentes tipos de organización (1)</t>
  </si>
  <si>
    <t>Sí hace parte de una organización</t>
  </si>
  <si>
    <t>Distribución de micronegocios según afiliación a diferentes tipos de organización (1)</t>
  </si>
  <si>
    <t>(1) Incluye: Asociaciones de productores y/o comerciantes, cooperativa, junta de acción comunal, organización de vigilancia o seguridad, Veeduría Ciudadana, grupo ambientalista, organización de población vulnerable.</t>
  </si>
  <si>
    <t>Cuadro K.1</t>
  </si>
  <si>
    <t>Cantidad de micronegocios según organización a la cual está afiliado</t>
  </si>
  <si>
    <t>Asociaciones de productores y/o comerciantes</t>
  </si>
  <si>
    <t>Junta de acción comunal</t>
  </si>
  <si>
    <t>Porcentaje de micronegocios según organización a la cual está afiliado</t>
  </si>
  <si>
    <t>Nota: La pregunta va dirigida a los micronegocios afiliados a una organización. Opción de selección múltiple.</t>
  </si>
  <si>
    <t>(1) Incluye: Club deportivo, organización indígena, comité de cafeteros, Junta nacional de contadores.</t>
  </si>
  <si>
    <t>Cuadro K.2</t>
  </si>
  <si>
    <t>Cantidad de micronegocios según tipo de servicios recibidos por parte de la organización de la cual hace parte</t>
  </si>
  <si>
    <t xml:space="preserve">Cobertura de riesgos </t>
  </si>
  <si>
    <t>Porcentaje de micronegocios según tipo de servicios recibidos por parte de la organización de la cual hace parte</t>
  </si>
  <si>
    <t>Nota: La pregunta va dirigida a los micronegocios que pertenecen a alguna organización. Opción de selección múltiple.</t>
  </si>
  <si>
    <t xml:space="preserve">Comercialización </t>
  </si>
  <si>
    <t>Financiamiento</t>
  </si>
  <si>
    <t>Seguridad</t>
  </si>
  <si>
    <t>Capacitación / entrenamiento</t>
  </si>
  <si>
    <t>Representación frente al Estado</t>
  </si>
  <si>
    <t xml:space="preserve">Beneficio social </t>
  </si>
  <si>
    <t>Actividades ambientales</t>
  </si>
  <si>
    <t xml:space="preserve">No hace parte de una organización </t>
  </si>
  <si>
    <t xml:space="preserve">Cooperativa </t>
  </si>
  <si>
    <t xml:space="preserve">Organización de vigilancia o seguridad </t>
  </si>
  <si>
    <t xml:space="preserve">Veeduría Ciudadana </t>
  </si>
  <si>
    <t xml:space="preserve">Grupo ambientalista </t>
  </si>
  <si>
    <t xml:space="preserve">Organización de población vulnerable </t>
  </si>
  <si>
    <t>Módulo de capital social</t>
  </si>
  <si>
    <t>Cuadro K1.1 Cantidad y distribución de micronegocios según afiliación a diferentes tipos de organización</t>
  </si>
  <si>
    <t>Cuadro K.1 Cantidad y porcentaje de micronegocios según organización a la cual está afiliado</t>
  </si>
  <si>
    <t>Cuadro K.2 Cantidad y porcentaje de micronegocios según tipo de servicios recibidos por parte de la organización de la cual hace parte</t>
  </si>
  <si>
    <t>Cuadro F.11 Cantidad y distribución de micronegocios según declaración de impuesto a la renta renta</t>
  </si>
  <si>
    <t>Cuadro F.12 Cantidad y distribución de micronegocios según declaración de Impuesto al Valor Agregado</t>
  </si>
  <si>
    <t>Cuadro F.13 Cantidad y distribución de micronegocios según declaración de Impuesto de Industria y Comercio</t>
  </si>
  <si>
    <t>Cuadro F.11</t>
  </si>
  <si>
    <t>Cantidad de micronegocios según declaración de impuesto sobre la renta</t>
  </si>
  <si>
    <t>Sí declaró</t>
  </si>
  <si>
    <t>No declaró</t>
  </si>
  <si>
    <t>No es responsable de este impuesto</t>
  </si>
  <si>
    <t>No informa</t>
  </si>
  <si>
    <t>Distribución de micronegocios según declaración de impuesto sobre la renta</t>
  </si>
  <si>
    <t>Cuadro F.12</t>
  </si>
  <si>
    <t>Cantidad de micronegocios según declaración de Impuesto al Valor Agregado (IVA)</t>
  </si>
  <si>
    <t>Distribución de micronegocios según declaración de Impuesto al Valor Agregado (IVA)</t>
  </si>
  <si>
    <t>Cuadro F.13</t>
  </si>
  <si>
    <t>Cantidad de micronegocios según declaración de Impuesto de Industria y Comercio</t>
  </si>
  <si>
    <t>Distribución de micronegocios según declaración de Impuesto de Industria y Comercio</t>
  </si>
  <si>
    <t xml:space="preserve">Actualizado el 30 de julio de 2025     </t>
  </si>
  <si>
    <t xml:space="preserve">Actualizado el 30 de julio de 2025      </t>
  </si>
  <si>
    <t xml:space="preserve">Actualizado el 30 de julio de 2025         </t>
  </si>
  <si>
    <t xml:space="preserve">Cuadro F.8 Cantidad y distribución de micronegocios según obtención o renovación del registro en Cámara de Comercio durante 2024 </t>
  </si>
  <si>
    <t>Cantidad de micronegocios según obtención o renovación del registro en Cámara de Comercio durante 2024</t>
  </si>
  <si>
    <t>Distribución de micronegocios según obtención o renovación del registro en Cámara de Comercio durante 2024</t>
  </si>
  <si>
    <t>Cuadro H.2 Cantidad y distribución de micronegocios según solicitud de crédito en el año anterior (2023)</t>
  </si>
  <si>
    <t>Cuadro H.7 Cantidad y distribución de micronegocios según ahorro en el año anterior (2023)</t>
  </si>
  <si>
    <t>Cantidad de micronegocios según solicitud de crédito en el año anterior (2023)</t>
  </si>
  <si>
    <t>Distribución de micronegocios según solicitud de crédito en el año anterior (2023)</t>
  </si>
  <si>
    <t>Nota: La pregunta va dirigida a los micronegocios que funcionaron al menos un mes del 2023.</t>
  </si>
  <si>
    <t>Cantidad de micronegocios según ahorro en el año anterior (2023)</t>
  </si>
  <si>
    <t>Distribución de micronegocios según ahorro en el año anterior (2023)</t>
  </si>
  <si>
    <r>
      <t>Industria manufacturera (2)</t>
    </r>
    <r>
      <rPr>
        <sz val="10"/>
        <color rgb="FFFF0000"/>
        <rFont val="Segoe UI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</si>
</sst>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color rgb="FF404040"/>
      <name val="Segoe UI"/>
      <family val="2"/>
    </font>
    <font>
      <b/>
      <sz val="11"/>
      <color rgb="FFB6004B"/>
      <name val="Segoe UI"/>
      <family val="2"/>
    </font>
    <font>
      <b/>
      <sz val="11"/>
      <color rgb="FFFF0000"/>
      <name val="Segoe UI"/>
      <family val="2"/>
    </font>
    <font>
      <sz val="11"/>
      <color rgb="FFFF0000"/>
      <name val="Segoe UI"/>
      <family val="2"/>
    </font>
    <font>
      <b/>
      <sz val="11"/>
      <color theme="1"/>
      <name val="Segoe UI"/>
      <family val="2"/>
    </font>
    <font>
      <b/>
      <u/>
      <sz val="11"/>
      <color indexed="12"/>
      <name val="Segoe UI"/>
      <family val="2"/>
    </font>
    <font>
      <u/>
      <sz val="11"/>
      <color indexed="12"/>
      <name val="Segoe UI"/>
      <family val="2"/>
    </font>
    <font>
      <u/>
      <sz val="11"/>
      <color theme="10"/>
      <name val="Segoe UI"/>
      <family val="2"/>
    </font>
    <font>
      <u/>
      <sz val="11"/>
      <color rgb="FFFF0000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9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  <family val="2"/>
    </font>
    <font>
      <b/>
      <sz val="10"/>
      <color rgb="FFFF0000"/>
      <name val="Segoe UI"/>
      <family val="2"/>
    </font>
    <font>
      <sz val="11"/>
      <color rgb="FFFF0000"/>
      <name val="Calibri"/>
      <family val="2"/>
    </font>
    <font>
      <b/>
      <vertAlign val="superscript"/>
      <sz val="11"/>
      <color theme="1"/>
      <name val="Segoe UI"/>
      <family val="2"/>
    </font>
    <font>
      <sz val="10"/>
      <color rgb="FFFF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5" fillId="2" borderId="6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vertical="center"/>
    </xf>
    <xf numFmtId="0" fontId="8" fillId="2" borderId="6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9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12" fillId="2" borderId="0" xfId="0" applyFont="1" applyFill="1" applyAlignment="1">
      <alignment vertical="center"/>
    </xf>
    <xf numFmtId="0" fontId="7" fillId="2" borderId="0" xfId="0" applyFont="1" applyFill="1"/>
    <xf numFmtId="0" fontId="1" fillId="4" borderId="8" xfId="0" applyFont="1" applyFill="1" applyBorder="1"/>
    <xf numFmtId="0" fontId="7" fillId="4" borderId="9" xfId="0" applyFont="1" applyFill="1" applyBorder="1"/>
    <xf numFmtId="0" fontId="7" fillId="4" borderId="10" xfId="0" applyFont="1" applyFill="1" applyBorder="1"/>
    <xf numFmtId="0" fontId="13" fillId="0" borderId="6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5" fillId="2" borderId="0" xfId="0" applyFont="1" applyFill="1"/>
    <xf numFmtId="0" fontId="18" fillId="2" borderId="0" xfId="0" applyFont="1" applyFill="1"/>
    <xf numFmtId="0" fontId="18" fillId="0" borderId="0" xfId="0" applyFont="1" applyAlignment="1">
      <alignment vertical="center"/>
    </xf>
    <xf numFmtId="3" fontId="2" fillId="2" borderId="0" xfId="0" applyNumberFormat="1" applyFont="1" applyFill="1" applyAlignment="1">
      <alignment wrapText="1"/>
    </xf>
    <xf numFmtId="3" fontId="19" fillId="0" borderId="0" xfId="0" applyNumberFormat="1" applyFont="1"/>
    <xf numFmtId="164" fontId="2" fillId="2" borderId="0" xfId="0" applyNumberFormat="1" applyFont="1" applyFill="1" applyAlignment="1">
      <alignment wrapText="1"/>
    </xf>
    <xf numFmtId="0" fontId="17" fillId="2" borderId="0" xfId="0" applyFont="1" applyFill="1"/>
    <xf numFmtId="0" fontId="20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19" fillId="0" borderId="5" xfId="0" applyFont="1" applyBorder="1"/>
    <xf numFmtId="0" fontId="13" fillId="0" borderId="6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9" fillId="0" borderId="7" xfId="0" applyFont="1" applyBorder="1"/>
    <xf numFmtId="0" fontId="19" fillId="0" borderId="2" xfId="0" applyFont="1" applyBorder="1"/>
    <xf numFmtId="0" fontId="18" fillId="2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3" fontId="2" fillId="4" borderId="0" xfId="0" applyNumberFormat="1" applyFont="1" applyFill="1" applyAlignment="1">
      <alignment wrapText="1"/>
    </xf>
    <xf numFmtId="164" fontId="2" fillId="4" borderId="0" xfId="0" applyNumberFormat="1" applyFont="1" applyFill="1" applyAlignment="1">
      <alignment wrapText="1"/>
    </xf>
    <xf numFmtId="3" fontId="2" fillId="4" borderId="1" xfId="0" applyNumberFormat="1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0" fontId="18" fillId="4" borderId="1" xfId="0" applyFont="1" applyFill="1" applyBorder="1" applyAlignment="1">
      <alignment horizontal="left" vertical="center"/>
    </xf>
    <xf numFmtId="3" fontId="2" fillId="2" borderId="1" xfId="0" applyNumberFormat="1" applyFont="1" applyFill="1" applyBorder="1" applyAlignment="1">
      <alignment wrapText="1"/>
    </xf>
    <xf numFmtId="164" fontId="2" fillId="2" borderId="1" xfId="0" applyNumberFormat="1" applyFont="1" applyFill="1" applyBorder="1" applyAlignment="1">
      <alignment wrapText="1"/>
    </xf>
    <xf numFmtId="0" fontId="13" fillId="0" borderId="6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5" xfId="0" applyFont="1" applyBorder="1"/>
    <xf numFmtId="0" fontId="13" fillId="0" borderId="7" xfId="0" applyFont="1" applyBorder="1"/>
    <xf numFmtId="0" fontId="13" fillId="0" borderId="0" xfId="0" applyFont="1"/>
    <xf numFmtId="0" fontId="13" fillId="0" borderId="2" xfId="0" applyFont="1" applyBorder="1"/>
    <xf numFmtId="0" fontId="13" fillId="0" borderId="6" xfId="0" applyFont="1" applyBorder="1"/>
    <xf numFmtId="0" fontId="18" fillId="2" borderId="1" xfId="0" applyFont="1" applyFill="1" applyBorder="1" applyAlignment="1">
      <alignment horizontal="left" vertical="center"/>
    </xf>
    <xf numFmtId="0" fontId="18" fillId="4" borderId="0" xfId="0" applyFont="1" applyFill="1" applyAlignment="1">
      <alignment horizontal="left"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/>
    </xf>
    <xf numFmtId="0" fontId="20" fillId="2" borderId="4" xfId="0" applyFont="1" applyFill="1" applyBorder="1" applyAlignment="1">
      <alignment horizontal="center" vertical="center" wrapText="1"/>
    </xf>
    <xf numFmtId="0" fontId="17" fillId="0" borderId="0" xfId="0" applyFont="1"/>
    <xf numFmtId="0" fontId="18" fillId="2" borderId="0" xfId="0" applyFont="1" applyFill="1" applyAlignment="1">
      <alignment horizontal="left" vertical="center" indent="2"/>
    </xf>
    <xf numFmtId="0" fontId="18" fillId="2" borderId="1" xfId="0" applyFont="1" applyFill="1" applyBorder="1" applyAlignment="1">
      <alignment horizontal="left" vertical="center" indent="2"/>
    </xf>
    <xf numFmtId="0" fontId="19" fillId="0" borderId="0" xfId="0" applyFont="1"/>
    <xf numFmtId="0" fontId="17" fillId="2" borderId="0" xfId="0" applyFont="1" applyFill="1" applyAlignment="1">
      <alignment horizontal="left" vertical="center" wrapText="1"/>
    </xf>
    <xf numFmtId="3" fontId="2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Alignment="1">
      <alignment vertical="center" wrapText="1"/>
    </xf>
    <xf numFmtId="0" fontId="20" fillId="2" borderId="0" xfId="0" applyFont="1" applyFill="1" applyAlignment="1">
      <alignment horizontal="left" vertical="center" wrapText="1"/>
    </xf>
    <xf numFmtId="3" fontId="2" fillId="4" borderId="0" xfId="0" applyNumberFormat="1" applyFont="1" applyFill="1" applyAlignment="1">
      <alignment vertical="center" wrapText="1"/>
    </xf>
    <xf numFmtId="164" fontId="2" fillId="4" borderId="0" xfId="0" applyNumberFormat="1" applyFont="1" applyFill="1" applyAlignment="1">
      <alignment vertical="center" wrapText="1"/>
    </xf>
    <xf numFmtId="3" fontId="2" fillId="4" borderId="1" xfId="0" applyNumberFormat="1" applyFont="1" applyFill="1" applyBorder="1" applyAlignment="1">
      <alignment vertical="center" wrapText="1"/>
    </xf>
    <xf numFmtId="164" fontId="2" fillId="4" borderId="1" xfId="0" applyNumberFormat="1" applyFont="1" applyFill="1" applyBorder="1" applyAlignment="1">
      <alignment vertical="center" wrapText="1"/>
    </xf>
    <xf numFmtId="0" fontId="17" fillId="4" borderId="0" xfId="0" applyFont="1" applyFill="1" applyAlignment="1">
      <alignment horizontal="left" vertical="center" wrapText="1"/>
    </xf>
    <xf numFmtId="0" fontId="17" fillId="4" borderId="1" xfId="0" applyFont="1" applyFill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7" fillId="4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21" fillId="0" borderId="0" xfId="0" applyFont="1"/>
    <xf numFmtId="0" fontId="17" fillId="2" borderId="1" xfId="0" applyFont="1" applyFill="1" applyBorder="1" applyAlignment="1">
      <alignment horizontal="left" vertical="center" wrapText="1"/>
    </xf>
    <xf numFmtId="3" fontId="2" fillId="2" borderId="1" xfId="0" applyNumberFormat="1" applyFont="1" applyFill="1" applyBorder="1" applyAlignment="1">
      <alignment vertical="center" wrapText="1"/>
    </xf>
    <xf numFmtId="164" fontId="2" fillId="2" borderId="1" xfId="0" applyNumberFormat="1" applyFont="1" applyFill="1" applyBorder="1" applyAlignment="1">
      <alignment vertical="center" wrapText="1"/>
    </xf>
    <xf numFmtId="0" fontId="18" fillId="4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wrapText="1"/>
    </xf>
    <xf numFmtId="3" fontId="13" fillId="0" borderId="6" xfId="0" applyNumberFormat="1" applyFont="1" applyBorder="1" applyAlignment="1">
      <alignment horizontal="left" vertical="center"/>
    </xf>
    <xf numFmtId="3" fontId="13" fillId="0" borderId="0" xfId="0" applyNumberFormat="1" applyFont="1" applyAlignment="1">
      <alignment horizontal="left" vertical="center"/>
    </xf>
    <xf numFmtId="3" fontId="13" fillId="0" borderId="7" xfId="0" applyNumberFormat="1" applyFont="1" applyBorder="1" applyAlignment="1">
      <alignment horizontal="left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4" fontId="2" fillId="2" borderId="0" xfId="0" applyNumberFormat="1" applyFont="1" applyFill="1" applyBorder="1" applyAlignment="1">
      <alignment wrapText="1"/>
    </xf>
    <xf numFmtId="164" fontId="2" fillId="4" borderId="0" xfId="0" applyNumberFormat="1" applyFont="1" applyFill="1" applyBorder="1" applyAlignment="1">
      <alignment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3" fontId="14" fillId="0" borderId="11" xfId="0" applyNumberFormat="1" applyFont="1" applyBorder="1" applyAlignment="1">
      <alignment horizontal="left" vertical="center"/>
    </xf>
    <xf numFmtId="3" fontId="14" fillId="0" borderId="1" xfId="0" applyNumberFormat="1" applyFont="1" applyBorder="1" applyAlignment="1">
      <alignment horizontal="left" vertical="center"/>
    </xf>
    <xf numFmtId="0" fontId="15" fillId="2" borderId="0" xfId="0" applyFont="1" applyFill="1" applyAlignment="1">
      <alignment horizont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3" fontId="14" fillId="0" borderId="2" xfId="0" applyNumberFormat="1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3" fontId="13" fillId="0" borderId="6" xfId="0" applyNumberFormat="1" applyFont="1" applyBorder="1" applyAlignment="1">
      <alignment horizontal="justify" vertical="center" wrapText="1"/>
    </xf>
    <xf numFmtId="3" fontId="13" fillId="0" borderId="0" xfId="0" applyNumberFormat="1" applyFont="1" applyAlignment="1">
      <alignment horizontal="justify" vertical="center" wrapText="1"/>
    </xf>
    <xf numFmtId="3" fontId="13" fillId="0" borderId="7" xfId="0" applyNumberFormat="1" applyFont="1" applyBorder="1" applyAlignment="1">
      <alignment horizontal="justify" vertical="center" wrapText="1"/>
    </xf>
    <xf numFmtId="3" fontId="13" fillId="0" borderId="6" xfId="0" applyNumberFormat="1" applyFont="1" applyBorder="1" applyAlignment="1">
      <alignment horizontal="left" vertical="center"/>
    </xf>
    <xf numFmtId="3" fontId="13" fillId="0" borderId="0" xfId="0" applyNumberFormat="1" applyFont="1" applyAlignment="1">
      <alignment horizontal="left" vertical="center"/>
    </xf>
    <xf numFmtId="3" fontId="13" fillId="0" borderId="7" xfId="0" applyNumberFormat="1" applyFont="1" applyBorder="1" applyAlignment="1">
      <alignment horizontal="left" vertical="center"/>
    </xf>
    <xf numFmtId="3" fontId="13" fillId="0" borderId="6" xfId="0" applyNumberFormat="1" applyFont="1" applyBorder="1" applyAlignment="1">
      <alignment horizontal="left" vertical="center" wrapText="1"/>
    </xf>
    <xf numFmtId="3" fontId="13" fillId="0" borderId="0" xfId="0" applyNumberFormat="1" applyFont="1" applyAlignment="1">
      <alignment horizontal="left" vertical="center" wrapText="1"/>
    </xf>
    <xf numFmtId="3" fontId="13" fillId="0" borderId="7" xfId="0" applyNumberFormat="1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</cellXfs>
  <cellStyles count="1">
    <cellStyle name="Normal" xfId="0" builtinId="0"/>
  </cellStyles>
  <dxfs count="10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179706</xdr:rowOff>
    </xdr:from>
    <xdr:to>
      <xdr:col>7</xdr:col>
      <xdr:colOff>114732</xdr:colOff>
      <xdr:row>1</xdr:row>
      <xdr:rowOff>228600</xdr:rowOff>
    </xdr:to>
    <xdr:pic>
      <xdr:nvPicPr>
        <xdr:cNvPr id="6" name="Imagen 12">
          <a:extLst>
            <a:ext uri="{FF2B5EF4-FFF2-40B4-BE49-F238E27FC236}">
              <a16:creationId xmlns:a16="http://schemas.microsoft.com/office/drawing/2014/main" id="{7A2A9878-57A8-479A-8AAE-028D26BA2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941706"/>
          <a:ext cx="10267261" cy="48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76202</xdr:colOff>
      <xdr:row>0</xdr:row>
      <xdr:rowOff>190500</xdr:rowOff>
    </xdr:from>
    <xdr:to>
      <xdr:col>2</xdr:col>
      <xdr:colOff>69525</xdr:colOff>
      <xdr:row>1</xdr:row>
      <xdr:rowOff>133350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DF9438A2-C753-453B-A761-DF8F11C63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76202" y="190500"/>
          <a:ext cx="1842294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28015</xdr:rowOff>
    </xdr:from>
    <xdr:to>
      <xdr:col>16</xdr:col>
      <xdr:colOff>126440</xdr:colOff>
      <xdr:row>1</xdr:row>
      <xdr:rowOff>86472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F9FD366-7C3C-4F0D-9D30-66AEF70842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1368"/>
          <a:ext cx="12864353" cy="6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257736</xdr:rowOff>
    </xdr:from>
    <xdr:to>
      <xdr:col>0</xdr:col>
      <xdr:colOff>2064122</xdr:colOff>
      <xdr:row>0</xdr:row>
      <xdr:rowOff>934011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6D0B2631-959F-478A-A87C-B91D8FAD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57736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36045</xdr:rowOff>
    </xdr:from>
    <xdr:to>
      <xdr:col>16</xdr:col>
      <xdr:colOff>86472</xdr:colOff>
      <xdr:row>1</xdr:row>
      <xdr:rowOff>86472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D2976D-1748-49FC-9FAB-60670D94AD7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089398"/>
          <a:ext cx="12643410" cy="53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268941</xdr:rowOff>
    </xdr:from>
    <xdr:to>
      <xdr:col>0</xdr:col>
      <xdr:colOff>2078503</xdr:colOff>
      <xdr:row>0</xdr:row>
      <xdr:rowOff>942041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6B3A19D8-64B7-46EB-B666-39DD60797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50426</xdr:rowOff>
    </xdr:from>
    <xdr:to>
      <xdr:col>16</xdr:col>
      <xdr:colOff>104028</xdr:colOff>
      <xdr:row>1</xdr:row>
      <xdr:rowOff>96145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F87A406-A807-4B76-AFFC-36833D8188B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103779"/>
          <a:ext cx="1438032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280147</xdr:rowOff>
    </xdr:from>
    <xdr:to>
      <xdr:col>0</xdr:col>
      <xdr:colOff>2078503</xdr:colOff>
      <xdr:row>0</xdr:row>
      <xdr:rowOff>959597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D1EC5BEF-DD5B-40B9-8E12-C81AF8372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86472</xdr:colOff>
      <xdr:row>1</xdr:row>
      <xdr:rowOff>107351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DE92E26-7EC9-44B5-AEEF-518D3042482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265144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2CD0B5E9-F4A1-4240-A11C-3C8E84B97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36045</xdr:rowOff>
    </xdr:from>
    <xdr:to>
      <xdr:col>16</xdr:col>
      <xdr:colOff>67234</xdr:colOff>
      <xdr:row>1</xdr:row>
      <xdr:rowOff>88114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18DDA7-0ACD-4620-BFDF-04AC4F32049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9398"/>
          <a:ext cx="1340223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2067297</xdr:colOff>
      <xdr:row>0</xdr:row>
      <xdr:rowOff>945216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ED480DB5-0D5A-4E4A-BEF1-408B9400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134470</xdr:colOff>
      <xdr:row>1</xdr:row>
      <xdr:rowOff>96145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26B512E-83C7-444D-B908-7072996DB47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346947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CBB8C264-E0DF-4E43-9742-A5ACF3A09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64061</xdr:colOff>
      <xdr:row>1</xdr:row>
      <xdr:rowOff>96145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BF7803-33F2-4630-9422-66CA502174D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326776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CA14AA42-0E23-4CE3-B3D2-8263ADF37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820457</xdr:rowOff>
    </xdr:from>
    <xdr:to>
      <xdr:col>15</xdr:col>
      <xdr:colOff>324971</xdr:colOff>
      <xdr:row>0</xdr:row>
      <xdr:rowOff>859826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5AC4B56-CE88-4276-9465-BD7AFFACA7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20457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0</xdr:rowOff>
    </xdr:from>
    <xdr:to>
      <xdr:col>0</xdr:col>
      <xdr:colOff>2067297</xdr:colOff>
      <xdr:row>0</xdr:row>
      <xdr:rowOff>676275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F0E8657C-3C80-4E3E-B91E-E68061EC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0"/>
          <a:ext cx="1762125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47251</xdr:rowOff>
    </xdr:from>
    <xdr:to>
      <xdr:col>16</xdr:col>
      <xdr:colOff>86472</xdr:colOff>
      <xdr:row>1</xdr:row>
      <xdr:rowOff>92970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1228BE3-AF90-4BC0-A37A-758884B647C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0604"/>
          <a:ext cx="1341344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25DBA203-4CB4-4334-9146-D2239FDFD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47251</xdr:rowOff>
    </xdr:from>
    <xdr:to>
      <xdr:col>16</xdr:col>
      <xdr:colOff>112059</xdr:colOff>
      <xdr:row>1</xdr:row>
      <xdr:rowOff>83445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ECD218-D636-4228-A54F-7E778401B4C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0604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86EFA803-7317-4DA1-B779-8845995F1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36045</xdr:rowOff>
    </xdr:from>
    <xdr:to>
      <xdr:col>16</xdr:col>
      <xdr:colOff>86471</xdr:colOff>
      <xdr:row>1</xdr:row>
      <xdr:rowOff>84939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38CD1-5E64-4CB9-AC07-C784FD86F24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9398"/>
          <a:ext cx="1457885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BCD187C1-5E58-4963-9491-7FAF799F2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112059</xdr:colOff>
      <xdr:row>1</xdr:row>
      <xdr:rowOff>97826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462FB6F-CAED-4A77-9826-B4BC9F65423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10B707DF-3234-478C-A4E0-A04AABEF0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24839</xdr:rowOff>
    </xdr:from>
    <xdr:to>
      <xdr:col>16</xdr:col>
      <xdr:colOff>78441</xdr:colOff>
      <xdr:row>1</xdr:row>
      <xdr:rowOff>67383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960489-C5C2-4614-91FB-9DA19856A9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78192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257735</xdr:rowOff>
    </xdr:from>
    <xdr:to>
      <xdr:col>0</xdr:col>
      <xdr:colOff>2064122</xdr:colOff>
      <xdr:row>0</xdr:row>
      <xdr:rowOff>934010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E996C1BE-47E2-4633-B902-4A9A65BC1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57735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36045</xdr:rowOff>
    </xdr:from>
    <xdr:to>
      <xdr:col>16</xdr:col>
      <xdr:colOff>112059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92D8DD1-143C-43D0-B87A-92759BB75B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9398"/>
          <a:ext cx="1288676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31342393-F7A1-4881-BE2F-CFC4F4015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47251</xdr:rowOff>
    </xdr:from>
    <xdr:to>
      <xdr:col>16</xdr:col>
      <xdr:colOff>86472</xdr:colOff>
      <xdr:row>1</xdr:row>
      <xdr:rowOff>112059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F3CEDF2-AD91-4FDE-962C-D94414D0E7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0604"/>
          <a:ext cx="13503088" cy="64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A3769DBF-1EEA-44DC-AD25-509CD563E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69663</xdr:rowOff>
    </xdr:from>
    <xdr:to>
      <xdr:col>16</xdr:col>
      <xdr:colOff>67236</xdr:colOff>
      <xdr:row>1</xdr:row>
      <xdr:rowOff>105857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42B6AFE-7117-4EB7-BE42-1D07A9AE69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23016"/>
          <a:ext cx="13354237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D966A675-A594-497F-BD0F-0223C48C6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78441</xdr:colOff>
      <xdr:row>1</xdr:row>
      <xdr:rowOff>97826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0B4BD26-DBAE-4A72-BF5A-39DA117551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B3F1CB45-641B-4743-B177-A6766FD09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78441</xdr:colOff>
      <xdr:row>1</xdr:row>
      <xdr:rowOff>96145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75C6142-2BEA-4530-9B52-A30E5627FA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264023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3151DF84-DDE4-4F07-B65B-76743A4CE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112058</xdr:colOff>
      <xdr:row>1</xdr:row>
      <xdr:rowOff>112059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D6B8F7D-327E-4F65-A68D-6598E900367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2629029" cy="53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C009ECC-D25F-485C-99B8-351B8365B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47251</xdr:rowOff>
    </xdr:from>
    <xdr:to>
      <xdr:col>16</xdr:col>
      <xdr:colOff>67236</xdr:colOff>
      <xdr:row>1</xdr:row>
      <xdr:rowOff>83445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9072C76-104A-430D-A870-DA7371E85DD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0604"/>
          <a:ext cx="13354237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2DA59D2C-2A94-4807-AEB0-B2AE18C28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15</xdr:col>
      <xdr:colOff>237565</xdr:colOff>
      <xdr:row>1</xdr:row>
      <xdr:rowOff>99955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FDBC316-DB98-4FF1-9092-ED519071B01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206873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2062217</xdr:colOff>
      <xdr:row>0</xdr:row>
      <xdr:rowOff>957692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3172F780-23D8-498F-99B5-41857DC49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69663</xdr:rowOff>
    </xdr:from>
    <xdr:to>
      <xdr:col>16</xdr:col>
      <xdr:colOff>78441</xdr:colOff>
      <xdr:row>1</xdr:row>
      <xdr:rowOff>105857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F515CDC-A6F0-40D5-95C3-FC3C3F02204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23016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5D41196-C047-415D-939B-8A754EBD3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126439</xdr:colOff>
      <xdr:row>1</xdr:row>
      <xdr:rowOff>107351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85E7DBC-7110-4FFD-9431-217CDAA307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286435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6E8E5A33-1039-49BF-91F6-CA5C2EB1E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134471</xdr:colOff>
      <xdr:row>1</xdr:row>
      <xdr:rowOff>96145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E1197D2-2EC5-4252-B69C-CD25D46555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287555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48986ACF-2DD3-4FB0-B571-6A3979673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104028</xdr:colOff>
      <xdr:row>1</xdr:row>
      <xdr:rowOff>104028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117DE7-816C-44B4-BD91-98B9AE42689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2841941" cy="50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4A83EF61-1AB9-46DA-BA1A-696B051CB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24839</xdr:rowOff>
    </xdr:from>
    <xdr:to>
      <xdr:col>16</xdr:col>
      <xdr:colOff>78441</xdr:colOff>
      <xdr:row>1</xdr:row>
      <xdr:rowOff>67383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F2B6362-6779-4BBA-ADC2-5F718381270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78192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257735</xdr:rowOff>
    </xdr:from>
    <xdr:to>
      <xdr:col>0</xdr:col>
      <xdr:colOff>2064122</xdr:colOff>
      <xdr:row>0</xdr:row>
      <xdr:rowOff>934010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76B505C6-F465-4FA8-B40C-5E42292E1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57735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66488</xdr:rowOff>
    </xdr:from>
    <xdr:to>
      <xdr:col>16</xdr:col>
      <xdr:colOff>78441</xdr:colOff>
      <xdr:row>1</xdr:row>
      <xdr:rowOff>112207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CE670A1-B93F-4C0F-A71C-FF0568979D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9841"/>
          <a:ext cx="1275229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1849F66A-783B-41E3-A041-E8BB0530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47251</xdr:rowOff>
    </xdr:from>
    <xdr:to>
      <xdr:col>16</xdr:col>
      <xdr:colOff>78441</xdr:colOff>
      <xdr:row>1</xdr:row>
      <xdr:rowOff>83445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559D953-9859-496E-8E61-1B5F305FDF8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0604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807FC108-A0A5-41F9-969D-CEDBE767E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36045</xdr:rowOff>
    </xdr:from>
    <xdr:to>
      <xdr:col>16</xdr:col>
      <xdr:colOff>78441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F62A062-6123-4A97-B7B4-9CF0792EAF5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9398"/>
          <a:ext cx="1324535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F3CC76F-2F65-4C6C-A019-4C5F03E95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112059</xdr:colOff>
      <xdr:row>1</xdr:row>
      <xdr:rowOff>104028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9A025FF-D911-429A-BD66-C7A9CC37799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2998824" cy="50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F27AAEB5-14C6-4DE3-98E6-00B4FF519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36046</xdr:rowOff>
    </xdr:from>
    <xdr:to>
      <xdr:col>16</xdr:col>
      <xdr:colOff>64059</xdr:colOff>
      <xdr:row>1</xdr:row>
      <xdr:rowOff>84940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F9CC7B7-B26F-4D8B-908D-8A74C4A34DC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9399"/>
          <a:ext cx="1359273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268942</xdr:rowOff>
    </xdr:from>
    <xdr:to>
      <xdr:col>0</xdr:col>
      <xdr:colOff>2064122</xdr:colOff>
      <xdr:row>0</xdr:row>
      <xdr:rowOff>942042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BCA65F5F-B2A3-4DB0-8AE1-A0D450823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2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66488</xdr:rowOff>
    </xdr:from>
    <xdr:to>
      <xdr:col>16</xdr:col>
      <xdr:colOff>86471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3E246F0-C3D1-4C95-B273-C9681BDACE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9841"/>
          <a:ext cx="1365997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8E26428-CDEA-407F-85FD-410366CB3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86471</xdr:colOff>
      <xdr:row>1</xdr:row>
      <xdr:rowOff>107351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E6809B9-B6A3-4A4C-98F7-A530CAB61F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45826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8951AD58-4A20-480F-AE3F-8E37F8E9D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36045</xdr:rowOff>
    </xdr:from>
    <xdr:to>
      <xdr:col>16</xdr:col>
      <xdr:colOff>78441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17894C4-2A33-402E-A4C8-3F666E95F1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9398"/>
          <a:ext cx="1407458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C2512DF-DBC7-4971-A945-79A23DBFB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86472</xdr:colOff>
      <xdr:row>1</xdr:row>
      <xdr:rowOff>96145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7238A16-7978-42BF-9E9F-96F9A6F084E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37272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4F15CC05-0043-4EB6-B5EB-27550C8DD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86472</xdr:colOff>
      <xdr:row>1</xdr:row>
      <xdr:rowOff>112059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792413E-CEF8-4265-BCC9-FFC3E1E225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5038294" cy="6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3DB90EFB-1EDA-44EE-A444-8522AF8D8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4707</xdr:rowOff>
    </xdr:from>
    <xdr:to>
      <xdr:col>16</xdr:col>
      <xdr:colOff>56029</xdr:colOff>
      <xdr:row>1</xdr:row>
      <xdr:rowOff>47251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3F08892-4FED-48D7-9886-C5CBB989768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1058060"/>
          <a:ext cx="1692088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9591DD6-9D79-4C44-BBE6-B187876D6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36045</xdr:rowOff>
    </xdr:from>
    <xdr:to>
      <xdr:col>16</xdr:col>
      <xdr:colOff>86472</xdr:colOff>
      <xdr:row>1</xdr:row>
      <xdr:rowOff>84939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E0DDBC8-5128-4A06-AB40-232ED3CE9D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089398"/>
          <a:ext cx="1357349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268941</xdr:rowOff>
    </xdr:from>
    <xdr:to>
      <xdr:col>0</xdr:col>
      <xdr:colOff>2078503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3845C6C6-A7A6-42E7-870E-0DFA98B16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58457</xdr:rowOff>
    </xdr:from>
    <xdr:to>
      <xdr:col>16</xdr:col>
      <xdr:colOff>83297</xdr:colOff>
      <xdr:row>1</xdr:row>
      <xdr:rowOff>104176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CA1FF84-38A8-4392-BFFC-2765DCA18D5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111810"/>
          <a:ext cx="1343902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291353</xdr:rowOff>
    </xdr:from>
    <xdr:to>
      <xdr:col>0</xdr:col>
      <xdr:colOff>2078503</xdr:colOff>
      <xdr:row>0</xdr:row>
      <xdr:rowOff>961278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33520F0-933B-4C71-9F58-00A5FD6C5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36045</xdr:rowOff>
    </xdr:from>
    <xdr:to>
      <xdr:col>16</xdr:col>
      <xdr:colOff>112059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DBD717E-B584-4CDF-9E50-353D13FA855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089398"/>
          <a:ext cx="1360711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316378</xdr:colOff>
      <xdr:row>0</xdr:row>
      <xdr:rowOff>268941</xdr:rowOff>
    </xdr:from>
    <xdr:to>
      <xdr:col>0</xdr:col>
      <xdr:colOff>2078503</xdr:colOff>
      <xdr:row>0</xdr:row>
      <xdr:rowOff>945216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80B3AC57-B7CE-4D97-B7CA-5DB7608E6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6378" y="268941"/>
          <a:ext cx="1762125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8030</xdr:colOff>
      <xdr:row>1</xdr:row>
      <xdr:rowOff>58457</xdr:rowOff>
    </xdr:from>
    <xdr:to>
      <xdr:col>16</xdr:col>
      <xdr:colOff>56029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AD53C54-CCF3-48FE-92AE-84CB974C3E0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0" y="1111810"/>
          <a:ext cx="135286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291353</xdr:rowOff>
    </xdr:from>
    <xdr:to>
      <xdr:col>0</xdr:col>
      <xdr:colOff>2078503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1376758-D520-44D7-91EA-A98DF9FF6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112058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CF7673D-B347-484C-A61E-46301D326A9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44705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B96E8FA-C44F-4438-AE37-CA59B8066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78441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D2E9C2A-46E5-4627-832C-230141D9879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50308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79480374-C5A7-49B8-B5FF-D8FD1EA18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78441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B426050-0BEA-42D3-8FBD-2F391B61220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49188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396A030F-6E29-495E-9BCC-B958F411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69775</xdr:colOff>
      <xdr:row>1</xdr:row>
      <xdr:rowOff>105670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34B7927-590C-43A9-840E-0C48335C13C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35255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2060312</xdr:colOff>
      <xdr:row>0</xdr:row>
      <xdr:rowOff>955787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9D28F74B-F033-400B-80E2-3258B2DA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1043679</xdr:rowOff>
    </xdr:from>
    <xdr:to>
      <xdr:col>16</xdr:col>
      <xdr:colOff>78440</xdr:colOff>
      <xdr:row>1</xdr:row>
      <xdr:rowOff>36045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4C8608A-8653-47B9-B0F8-61165CA6256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1043679"/>
          <a:ext cx="1341344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14417E0-59A3-47B1-961D-E84435E2E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66488</xdr:rowOff>
    </xdr:from>
    <xdr:to>
      <xdr:col>16</xdr:col>
      <xdr:colOff>86471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D515FC2-AEAE-4BD8-827E-BEC9DFBA4A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9841"/>
          <a:ext cx="1342464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1F2C86DD-9369-4CC6-A169-2A33DF250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50426</xdr:rowOff>
    </xdr:from>
    <xdr:to>
      <xdr:col>16</xdr:col>
      <xdr:colOff>104028</xdr:colOff>
      <xdr:row>1</xdr:row>
      <xdr:rowOff>96145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DC8FD1C-5C78-4868-AA42-D0B4D8505F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03779"/>
          <a:ext cx="1355911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280147</xdr:rowOff>
    </xdr:from>
    <xdr:to>
      <xdr:col>0</xdr:col>
      <xdr:colOff>2064122</xdr:colOff>
      <xdr:row>0</xdr:row>
      <xdr:rowOff>959597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B7F7A5B-CD59-4A9B-9578-7B98EA7B4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80147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69661</xdr:rowOff>
    </xdr:from>
    <xdr:to>
      <xdr:col>16</xdr:col>
      <xdr:colOff>86472</xdr:colOff>
      <xdr:row>1</xdr:row>
      <xdr:rowOff>126439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FCDDA31-DF46-4817-A2A4-C417363122C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23014"/>
          <a:ext cx="13424647" cy="53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302558</xdr:rowOff>
    </xdr:from>
    <xdr:to>
      <xdr:col>0</xdr:col>
      <xdr:colOff>2064122</xdr:colOff>
      <xdr:row>0</xdr:row>
      <xdr:rowOff>982008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ED426D3E-7828-401F-A205-2BD9878A3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8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66487</xdr:rowOff>
    </xdr:from>
    <xdr:to>
      <xdr:col>16</xdr:col>
      <xdr:colOff>64060</xdr:colOff>
      <xdr:row>1</xdr:row>
      <xdr:rowOff>112206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3B95CF0-B853-4EDF-AD21-EE46FD10E3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9840"/>
          <a:ext cx="1349188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302558</xdr:rowOff>
    </xdr:from>
    <xdr:to>
      <xdr:col>0</xdr:col>
      <xdr:colOff>2064122</xdr:colOff>
      <xdr:row>0</xdr:row>
      <xdr:rowOff>982008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EF38FEE-5F36-4461-A40F-6005FF2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8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8030</xdr:colOff>
      <xdr:row>1</xdr:row>
      <xdr:rowOff>66488</xdr:rowOff>
    </xdr:from>
    <xdr:to>
      <xdr:col>16</xdr:col>
      <xdr:colOff>86472</xdr:colOff>
      <xdr:row>1</xdr:row>
      <xdr:rowOff>112207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D8DEF4A-9B36-46DD-B318-3CBF85284B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0" y="1119841"/>
          <a:ext cx="1410017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313202</xdr:colOff>
      <xdr:row>0</xdr:row>
      <xdr:rowOff>302559</xdr:rowOff>
    </xdr:from>
    <xdr:to>
      <xdr:col>0</xdr:col>
      <xdr:colOff>2078502</xdr:colOff>
      <xdr:row>0</xdr:row>
      <xdr:rowOff>982009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30FB06F9-DB62-4F97-9642-B16C20B0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2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28762</xdr:colOff>
      <xdr:row>1</xdr:row>
      <xdr:rowOff>97826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F45B2F0-1687-4ECA-B06A-A8B1C26E58B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360587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E47C5ACB-0C17-4BEA-A1F6-3BE8093F8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86471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736E8AD-7F34-477D-9499-1BD3BF8A3EF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401855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B940D9C4-CAF8-4948-91D4-47BE82ECA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66488</xdr:rowOff>
    </xdr:from>
    <xdr:to>
      <xdr:col>16</xdr:col>
      <xdr:colOff>64061</xdr:colOff>
      <xdr:row>1</xdr:row>
      <xdr:rowOff>112207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26AF14E-E806-4AA7-9102-A4818B591E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9841"/>
          <a:ext cx="1355911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992A9879-5375-4F0C-8A79-4BA5F0304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112058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F26D5F8-2D67-49F8-846D-D35712B687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48067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5B70145C-B8ED-4A2B-9345-5D1F04EB3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66488</xdr:rowOff>
    </xdr:from>
    <xdr:to>
      <xdr:col>16</xdr:col>
      <xdr:colOff>100853</xdr:colOff>
      <xdr:row>1</xdr:row>
      <xdr:rowOff>112207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48A9031-8481-4EC5-80E2-4E927837EE4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119841"/>
          <a:ext cx="1888508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302559</xdr:rowOff>
    </xdr:from>
    <xdr:to>
      <xdr:col>0</xdr:col>
      <xdr:colOff>2078503</xdr:colOff>
      <xdr:row>0</xdr:row>
      <xdr:rowOff>978834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D338BB16-B0D0-4B05-B537-E71CF0831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8031</xdr:colOff>
      <xdr:row>1</xdr:row>
      <xdr:rowOff>58457</xdr:rowOff>
    </xdr:from>
    <xdr:to>
      <xdr:col>16</xdr:col>
      <xdr:colOff>89647</xdr:colOff>
      <xdr:row>1</xdr:row>
      <xdr:rowOff>104176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95FC2CF-997F-479F-A900-55FF8FAD496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8031" y="1111810"/>
          <a:ext cx="1235205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313203</xdr:colOff>
      <xdr:row>0</xdr:row>
      <xdr:rowOff>291353</xdr:rowOff>
    </xdr:from>
    <xdr:to>
      <xdr:col>0</xdr:col>
      <xdr:colOff>2078503</xdr:colOff>
      <xdr:row>0</xdr:row>
      <xdr:rowOff>967628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D052B4C9-AF60-4772-A01C-4A8419F9D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13203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69663</xdr:rowOff>
    </xdr:from>
    <xdr:to>
      <xdr:col>16</xdr:col>
      <xdr:colOff>78441</xdr:colOff>
      <xdr:row>1</xdr:row>
      <xdr:rowOff>105857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EC2F07F-A6E3-4C72-9DDE-95CFB171C8A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23016"/>
          <a:ext cx="13357412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302559</xdr:rowOff>
    </xdr:from>
    <xdr:to>
      <xdr:col>0</xdr:col>
      <xdr:colOff>2064122</xdr:colOff>
      <xdr:row>0</xdr:row>
      <xdr:rowOff>982009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451E1A80-3919-4136-AA1C-35C194586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302559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58457</xdr:rowOff>
    </xdr:from>
    <xdr:to>
      <xdr:col>16</xdr:col>
      <xdr:colOff>78442</xdr:colOff>
      <xdr:row>1</xdr:row>
      <xdr:rowOff>107351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F2738-A766-49A3-BD2A-1D51C66EF83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111810"/>
          <a:ext cx="135703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291353</xdr:rowOff>
    </xdr:from>
    <xdr:to>
      <xdr:col>0</xdr:col>
      <xdr:colOff>2064122</xdr:colOff>
      <xdr:row>0</xdr:row>
      <xdr:rowOff>964453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B3D0726A-EF41-42C4-A9E8-8E86F3FAC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91353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36045</xdr:rowOff>
    </xdr:from>
    <xdr:to>
      <xdr:col>16</xdr:col>
      <xdr:colOff>64059</xdr:colOff>
      <xdr:row>1</xdr:row>
      <xdr:rowOff>84939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EF9F5D-5FE0-42A2-8C94-6650BC0DF5D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89398"/>
          <a:ext cx="1343585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301997</xdr:colOff>
      <xdr:row>0</xdr:row>
      <xdr:rowOff>268941</xdr:rowOff>
    </xdr:from>
    <xdr:to>
      <xdr:col>0</xdr:col>
      <xdr:colOff>2064122</xdr:colOff>
      <xdr:row>0</xdr:row>
      <xdr:rowOff>942041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F385D272-A5FF-4F40-BE2E-1E395544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301997" y="268941"/>
          <a:ext cx="1765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6"/>
  <sheetViews>
    <sheetView showGridLines="0" topLeftCell="A43" zoomScale="85" zoomScaleNormal="85" workbookViewId="0">
      <selection activeCell="B65" sqref="B65"/>
    </sheetView>
  </sheetViews>
  <sheetFormatPr baseColWidth="10" defaultRowHeight="15" x14ac:dyDescent="0.25"/>
  <cols>
    <col min="1" max="1" width="14.42578125" customWidth="1"/>
    <col min="2" max="2" width="12" customWidth="1"/>
    <col min="3" max="3" width="24" customWidth="1"/>
    <col min="4" max="4" width="49.28515625" customWidth="1"/>
    <col min="5" max="5" width="17.28515625" customWidth="1"/>
    <col min="6" max="6" width="14.42578125" customWidth="1"/>
    <col min="7" max="7" width="13.7109375" customWidth="1"/>
    <col min="238" max="238" width="14.42578125" customWidth="1"/>
    <col min="239" max="239" width="12" customWidth="1"/>
    <col min="240" max="241" width="14.42578125" customWidth="1"/>
    <col min="242" max="242" width="17.42578125" customWidth="1"/>
    <col min="243" max="245" width="14.42578125" customWidth="1"/>
    <col min="494" max="494" width="14.42578125" customWidth="1"/>
    <col min="495" max="495" width="12" customWidth="1"/>
    <col min="496" max="497" width="14.42578125" customWidth="1"/>
    <col min="498" max="498" width="17.42578125" customWidth="1"/>
    <col min="499" max="501" width="14.42578125" customWidth="1"/>
    <col min="750" max="750" width="14.42578125" customWidth="1"/>
    <col min="751" max="751" width="12" customWidth="1"/>
    <col min="752" max="753" width="14.42578125" customWidth="1"/>
    <col min="754" max="754" width="17.42578125" customWidth="1"/>
    <col min="755" max="757" width="14.42578125" customWidth="1"/>
    <col min="1006" max="1006" width="14.42578125" customWidth="1"/>
    <col min="1007" max="1007" width="12" customWidth="1"/>
    <col min="1008" max="1009" width="14.42578125" customWidth="1"/>
    <col min="1010" max="1010" width="17.42578125" customWidth="1"/>
    <col min="1011" max="1013" width="14.42578125" customWidth="1"/>
    <col min="1262" max="1262" width="14.42578125" customWidth="1"/>
    <col min="1263" max="1263" width="12" customWidth="1"/>
    <col min="1264" max="1265" width="14.42578125" customWidth="1"/>
    <col min="1266" max="1266" width="17.42578125" customWidth="1"/>
    <col min="1267" max="1269" width="14.42578125" customWidth="1"/>
    <col min="1518" max="1518" width="14.42578125" customWidth="1"/>
    <col min="1519" max="1519" width="12" customWidth="1"/>
    <col min="1520" max="1521" width="14.42578125" customWidth="1"/>
    <col min="1522" max="1522" width="17.42578125" customWidth="1"/>
    <col min="1523" max="1525" width="14.42578125" customWidth="1"/>
    <col min="1774" max="1774" width="14.42578125" customWidth="1"/>
    <col min="1775" max="1775" width="12" customWidth="1"/>
    <col min="1776" max="1777" width="14.42578125" customWidth="1"/>
    <col min="1778" max="1778" width="17.42578125" customWidth="1"/>
    <col min="1779" max="1781" width="14.42578125" customWidth="1"/>
    <col min="2030" max="2030" width="14.42578125" customWidth="1"/>
    <col min="2031" max="2031" width="12" customWidth="1"/>
    <col min="2032" max="2033" width="14.42578125" customWidth="1"/>
    <col min="2034" max="2034" width="17.42578125" customWidth="1"/>
    <col min="2035" max="2037" width="14.42578125" customWidth="1"/>
    <col min="2286" max="2286" width="14.42578125" customWidth="1"/>
    <col min="2287" max="2287" width="12" customWidth="1"/>
    <col min="2288" max="2289" width="14.42578125" customWidth="1"/>
    <col min="2290" max="2290" width="17.42578125" customWidth="1"/>
    <col min="2291" max="2293" width="14.42578125" customWidth="1"/>
    <col min="2542" max="2542" width="14.42578125" customWidth="1"/>
    <col min="2543" max="2543" width="12" customWidth="1"/>
    <col min="2544" max="2545" width="14.42578125" customWidth="1"/>
    <col min="2546" max="2546" width="17.42578125" customWidth="1"/>
    <col min="2547" max="2549" width="14.42578125" customWidth="1"/>
    <col min="2798" max="2798" width="14.42578125" customWidth="1"/>
    <col min="2799" max="2799" width="12" customWidth="1"/>
    <col min="2800" max="2801" width="14.42578125" customWidth="1"/>
    <col min="2802" max="2802" width="17.42578125" customWidth="1"/>
    <col min="2803" max="2805" width="14.42578125" customWidth="1"/>
    <col min="3054" max="3054" width="14.42578125" customWidth="1"/>
    <col min="3055" max="3055" width="12" customWidth="1"/>
    <col min="3056" max="3057" width="14.42578125" customWidth="1"/>
    <col min="3058" max="3058" width="17.42578125" customWidth="1"/>
    <col min="3059" max="3061" width="14.42578125" customWidth="1"/>
    <col min="3310" max="3310" width="14.42578125" customWidth="1"/>
    <col min="3311" max="3311" width="12" customWidth="1"/>
    <col min="3312" max="3313" width="14.42578125" customWidth="1"/>
    <col min="3314" max="3314" width="17.42578125" customWidth="1"/>
    <col min="3315" max="3317" width="14.42578125" customWidth="1"/>
    <col min="3566" max="3566" width="14.42578125" customWidth="1"/>
    <col min="3567" max="3567" width="12" customWidth="1"/>
    <col min="3568" max="3569" width="14.42578125" customWidth="1"/>
    <col min="3570" max="3570" width="17.42578125" customWidth="1"/>
    <col min="3571" max="3573" width="14.42578125" customWidth="1"/>
    <col min="3822" max="3822" width="14.42578125" customWidth="1"/>
    <col min="3823" max="3823" width="12" customWidth="1"/>
    <col min="3824" max="3825" width="14.42578125" customWidth="1"/>
    <col min="3826" max="3826" width="17.42578125" customWidth="1"/>
    <col min="3827" max="3829" width="14.42578125" customWidth="1"/>
    <col min="4078" max="4078" width="14.42578125" customWidth="1"/>
    <col min="4079" max="4079" width="12" customWidth="1"/>
    <col min="4080" max="4081" width="14.42578125" customWidth="1"/>
    <col min="4082" max="4082" width="17.42578125" customWidth="1"/>
    <col min="4083" max="4085" width="14.42578125" customWidth="1"/>
    <col min="4334" max="4334" width="14.42578125" customWidth="1"/>
    <col min="4335" max="4335" width="12" customWidth="1"/>
    <col min="4336" max="4337" width="14.42578125" customWidth="1"/>
    <col min="4338" max="4338" width="17.42578125" customWidth="1"/>
    <col min="4339" max="4341" width="14.42578125" customWidth="1"/>
    <col min="4590" max="4590" width="14.42578125" customWidth="1"/>
    <col min="4591" max="4591" width="12" customWidth="1"/>
    <col min="4592" max="4593" width="14.42578125" customWidth="1"/>
    <col min="4594" max="4594" width="17.42578125" customWidth="1"/>
    <col min="4595" max="4597" width="14.42578125" customWidth="1"/>
    <col min="4846" max="4846" width="14.42578125" customWidth="1"/>
    <col min="4847" max="4847" width="12" customWidth="1"/>
    <col min="4848" max="4849" width="14.42578125" customWidth="1"/>
    <col min="4850" max="4850" width="17.42578125" customWidth="1"/>
    <col min="4851" max="4853" width="14.42578125" customWidth="1"/>
    <col min="5102" max="5102" width="14.42578125" customWidth="1"/>
    <col min="5103" max="5103" width="12" customWidth="1"/>
    <col min="5104" max="5105" width="14.42578125" customWidth="1"/>
    <col min="5106" max="5106" width="17.42578125" customWidth="1"/>
    <col min="5107" max="5109" width="14.42578125" customWidth="1"/>
    <col min="5358" max="5358" width="14.42578125" customWidth="1"/>
    <col min="5359" max="5359" width="12" customWidth="1"/>
    <col min="5360" max="5361" width="14.42578125" customWidth="1"/>
    <col min="5362" max="5362" width="17.42578125" customWidth="1"/>
    <col min="5363" max="5365" width="14.42578125" customWidth="1"/>
    <col min="5614" max="5614" width="14.42578125" customWidth="1"/>
    <col min="5615" max="5615" width="12" customWidth="1"/>
    <col min="5616" max="5617" width="14.42578125" customWidth="1"/>
    <col min="5618" max="5618" width="17.42578125" customWidth="1"/>
    <col min="5619" max="5621" width="14.42578125" customWidth="1"/>
    <col min="5870" max="5870" width="14.42578125" customWidth="1"/>
    <col min="5871" max="5871" width="12" customWidth="1"/>
    <col min="5872" max="5873" width="14.42578125" customWidth="1"/>
    <col min="5874" max="5874" width="17.42578125" customWidth="1"/>
    <col min="5875" max="5877" width="14.42578125" customWidth="1"/>
    <col min="6126" max="6126" width="14.42578125" customWidth="1"/>
    <col min="6127" max="6127" width="12" customWidth="1"/>
    <col min="6128" max="6129" width="14.42578125" customWidth="1"/>
    <col min="6130" max="6130" width="17.42578125" customWidth="1"/>
    <col min="6131" max="6133" width="14.42578125" customWidth="1"/>
    <col min="6382" max="6382" width="14.42578125" customWidth="1"/>
    <col min="6383" max="6383" width="12" customWidth="1"/>
    <col min="6384" max="6385" width="14.42578125" customWidth="1"/>
    <col min="6386" max="6386" width="17.42578125" customWidth="1"/>
    <col min="6387" max="6389" width="14.42578125" customWidth="1"/>
    <col min="6638" max="6638" width="14.42578125" customWidth="1"/>
    <col min="6639" max="6639" width="12" customWidth="1"/>
    <col min="6640" max="6641" width="14.42578125" customWidth="1"/>
    <col min="6642" max="6642" width="17.42578125" customWidth="1"/>
    <col min="6643" max="6645" width="14.42578125" customWidth="1"/>
    <col min="6894" max="6894" width="14.42578125" customWidth="1"/>
    <col min="6895" max="6895" width="12" customWidth="1"/>
    <col min="6896" max="6897" width="14.42578125" customWidth="1"/>
    <col min="6898" max="6898" width="17.42578125" customWidth="1"/>
    <col min="6899" max="6901" width="14.42578125" customWidth="1"/>
    <col min="7150" max="7150" width="14.42578125" customWidth="1"/>
    <col min="7151" max="7151" width="12" customWidth="1"/>
    <col min="7152" max="7153" width="14.42578125" customWidth="1"/>
    <col min="7154" max="7154" width="17.42578125" customWidth="1"/>
    <col min="7155" max="7157" width="14.42578125" customWidth="1"/>
    <col min="7406" max="7406" width="14.42578125" customWidth="1"/>
    <col min="7407" max="7407" width="12" customWidth="1"/>
    <col min="7408" max="7409" width="14.42578125" customWidth="1"/>
    <col min="7410" max="7410" width="17.42578125" customWidth="1"/>
    <col min="7411" max="7413" width="14.42578125" customWidth="1"/>
    <col min="7662" max="7662" width="14.42578125" customWidth="1"/>
    <col min="7663" max="7663" width="12" customWidth="1"/>
    <col min="7664" max="7665" width="14.42578125" customWidth="1"/>
    <col min="7666" max="7666" width="17.42578125" customWidth="1"/>
    <col min="7667" max="7669" width="14.42578125" customWidth="1"/>
    <col min="7918" max="7918" width="14.42578125" customWidth="1"/>
    <col min="7919" max="7919" width="12" customWidth="1"/>
    <col min="7920" max="7921" width="14.42578125" customWidth="1"/>
    <col min="7922" max="7922" width="17.42578125" customWidth="1"/>
    <col min="7923" max="7925" width="14.42578125" customWidth="1"/>
    <col min="8174" max="8174" width="14.42578125" customWidth="1"/>
    <col min="8175" max="8175" width="12" customWidth="1"/>
    <col min="8176" max="8177" width="14.42578125" customWidth="1"/>
    <col min="8178" max="8178" width="17.42578125" customWidth="1"/>
    <col min="8179" max="8181" width="14.42578125" customWidth="1"/>
    <col min="8430" max="8430" width="14.42578125" customWidth="1"/>
    <col min="8431" max="8431" width="12" customWidth="1"/>
    <col min="8432" max="8433" width="14.42578125" customWidth="1"/>
    <col min="8434" max="8434" width="17.42578125" customWidth="1"/>
    <col min="8435" max="8437" width="14.42578125" customWidth="1"/>
    <col min="8686" max="8686" width="14.42578125" customWidth="1"/>
    <col min="8687" max="8687" width="12" customWidth="1"/>
    <col min="8688" max="8689" width="14.42578125" customWidth="1"/>
    <col min="8690" max="8690" width="17.42578125" customWidth="1"/>
    <col min="8691" max="8693" width="14.42578125" customWidth="1"/>
    <col min="8942" max="8942" width="14.42578125" customWidth="1"/>
    <col min="8943" max="8943" width="12" customWidth="1"/>
    <col min="8944" max="8945" width="14.42578125" customWidth="1"/>
    <col min="8946" max="8946" width="17.42578125" customWidth="1"/>
    <col min="8947" max="8949" width="14.42578125" customWidth="1"/>
    <col min="9198" max="9198" width="14.42578125" customWidth="1"/>
    <col min="9199" max="9199" width="12" customWidth="1"/>
    <col min="9200" max="9201" width="14.42578125" customWidth="1"/>
    <col min="9202" max="9202" width="17.42578125" customWidth="1"/>
    <col min="9203" max="9205" width="14.42578125" customWidth="1"/>
    <col min="9454" max="9454" width="14.42578125" customWidth="1"/>
    <col min="9455" max="9455" width="12" customWidth="1"/>
    <col min="9456" max="9457" width="14.42578125" customWidth="1"/>
    <col min="9458" max="9458" width="17.42578125" customWidth="1"/>
    <col min="9459" max="9461" width="14.42578125" customWidth="1"/>
    <col min="9710" max="9710" width="14.42578125" customWidth="1"/>
    <col min="9711" max="9711" width="12" customWidth="1"/>
    <col min="9712" max="9713" width="14.42578125" customWidth="1"/>
    <col min="9714" max="9714" width="17.42578125" customWidth="1"/>
    <col min="9715" max="9717" width="14.42578125" customWidth="1"/>
    <col min="9966" max="9966" width="14.42578125" customWidth="1"/>
    <col min="9967" max="9967" width="12" customWidth="1"/>
    <col min="9968" max="9969" width="14.42578125" customWidth="1"/>
    <col min="9970" max="9970" width="17.42578125" customWidth="1"/>
    <col min="9971" max="9973" width="14.42578125" customWidth="1"/>
    <col min="10222" max="10222" width="14.42578125" customWidth="1"/>
    <col min="10223" max="10223" width="12" customWidth="1"/>
    <col min="10224" max="10225" width="14.42578125" customWidth="1"/>
    <col min="10226" max="10226" width="17.42578125" customWidth="1"/>
    <col min="10227" max="10229" width="14.42578125" customWidth="1"/>
    <col min="10478" max="10478" width="14.42578125" customWidth="1"/>
    <col min="10479" max="10479" width="12" customWidth="1"/>
    <col min="10480" max="10481" width="14.42578125" customWidth="1"/>
    <col min="10482" max="10482" width="17.42578125" customWidth="1"/>
    <col min="10483" max="10485" width="14.42578125" customWidth="1"/>
    <col min="10734" max="10734" width="14.42578125" customWidth="1"/>
    <col min="10735" max="10735" width="12" customWidth="1"/>
    <col min="10736" max="10737" width="14.42578125" customWidth="1"/>
    <col min="10738" max="10738" width="17.42578125" customWidth="1"/>
    <col min="10739" max="10741" width="14.42578125" customWidth="1"/>
    <col min="10990" max="10990" width="14.42578125" customWidth="1"/>
    <col min="10991" max="10991" width="12" customWidth="1"/>
    <col min="10992" max="10993" width="14.42578125" customWidth="1"/>
    <col min="10994" max="10994" width="17.42578125" customWidth="1"/>
    <col min="10995" max="10997" width="14.42578125" customWidth="1"/>
    <col min="11246" max="11246" width="14.42578125" customWidth="1"/>
    <col min="11247" max="11247" width="12" customWidth="1"/>
    <col min="11248" max="11249" width="14.42578125" customWidth="1"/>
    <col min="11250" max="11250" width="17.42578125" customWidth="1"/>
    <col min="11251" max="11253" width="14.42578125" customWidth="1"/>
    <col min="11502" max="11502" width="14.42578125" customWidth="1"/>
    <col min="11503" max="11503" width="12" customWidth="1"/>
    <col min="11504" max="11505" width="14.42578125" customWidth="1"/>
    <col min="11506" max="11506" width="17.42578125" customWidth="1"/>
    <col min="11507" max="11509" width="14.42578125" customWidth="1"/>
    <col min="11758" max="11758" width="14.42578125" customWidth="1"/>
    <col min="11759" max="11759" width="12" customWidth="1"/>
    <col min="11760" max="11761" width="14.42578125" customWidth="1"/>
    <col min="11762" max="11762" width="17.42578125" customWidth="1"/>
    <col min="11763" max="11765" width="14.42578125" customWidth="1"/>
    <col min="12014" max="12014" width="14.42578125" customWidth="1"/>
    <col min="12015" max="12015" width="12" customWidth="1"/>
    <col min="12016" max="12017" width="14.42578125" customWidth="1"/>
    <col min="12018" max="12018" width="17.42578125" customWidth="1"/>
    <col min="12019" max="12021" width="14.42578125" customWidth="1"/>
    <col min="12270" max="12270" width="14.42578125" customWidth="1"/>
    <col min="12271" max="12271" width="12" customWidth="1"/>
    <col min="12272" max="12273" width="14.42578125" customWidth="1"/>
    <col min="12274" max="12274" width="17.42578125" customWidth="1"/>
    <col min="12275" max="12277" width="14.42578125" customWidth="1"/>
    <col min="12526" max="12526" width="14.42578125" customWidth="1"/>
    <col min="12527" max="12527" width="12" customWidth="1"/>
    <col min="12528" max="12529" width="14.42578125" customWidth="1"/>
    <col min="12530" max="12530" width="17.42578125" customWidth="1"/>
    <col min="12531" max="12533" width="14.42578125" customWidth="1"/>
    <col min="12782" max="12782" width="14.42578125" customWidth="1"/>
    <col min="12783" max="12783" width="12" customWidth="1"/>
    <col min="12784" max="12785" width="14.42578125" customWidth="1"/>
    <col min="12786" max="12786" width="17.42578125" customWidth="1"/>
    <col min="12787" max="12789" width="14.42578125" customWidth="1"/>
    <col min="13038" max="13038" width="14.42578125" customWidth="1"/>
    <col min="13039" max="13039" width="12" customWidth="1"/>
    <col min="13040" max="13041" width="14.42578125" customWidth="1"/>
    <col min="13042" max="13042" width="17.42578125" customWidth="1"/>
    <col min="13043" max="13045" width="14.42578125" customWidth="1"/>
    <col min="13294" max="13294" width="14.42578125" customWidth="1"/>
    <col min="13295" max="13295" width="12" customWidth="1"/>
    <col min="13296" max="13297" width="14.42578125" customWidth="1"/>
    <col min="13298" max="13298" width="17.42578125" customWidth="1"/>
    <col min="13299" max="13301" width="14.42578125" customWidth="1"/>
    <col min="13550" max="13550" width="14.42578125" customWidth="1"/>
    <col min="13551" max="13551" width="12" customWidth="1"/>
    <col min="13552" max="13553" width="14.42578125" customWidth="1"/>
    <col min="13554" max="13554" width="17.42578125" customWidth="1"/>
    <col min="13555" max="13557" width="14.42578125" customWidth="1"/>
    <col min="13806" max="13806" width="14.42578125" customWidth="1"/>
    <col min="13807" max="13807" width="12" customWidth="1"/>
    <col min="13808" max="13809" width="14.42578125" customWidth="1"/>
    <col min="13810" max="13810" width="17.42578125" customWidth="1"/>
    <col min="13811" max="13813" width="14.42578125" customWidth="1"/>
    <col min="14062" max="14062" width="14.42578125" customWidth="1"/>
    <col min="14063" max="14063" width="12" customWidth="1"/>
    <col min="14064" max="14065" width="14.42578125" customWidth="1"/>
    <col min="14066" max="14066" width="17.42578125" customWidth="1"/>
    <col min="14067" max="14069" width="14.42578125" customWidth="1"/>
    <col min="14318" max="14318" width="14.42578125" customWidth="1"/>
    <col min="14319" max="14319" width="12" customWidth="1"/>
    <col min="14320" max="14321" width="14.42578125" customWidth="1"/>
    <col min="14322" max="14322" width="17.42578125" customWidth="1"/>
    <col min="14323" max="14325" width="14.42578125" customWidth="1"/>
    <col min="14574" max="14574" width="14.42578125" customWidth="1"/>
    <col min="14575" max="14575" width="12" customWidth="1"/>
    <col min="14576" max="14577" width="14.42578125" customWidth="1"/>
    <col min="14578" max="14578" width="17.42578125" customWidth="1"/>
    <col min="14579" max="14581" width="14.42578125" customWidth="1"/>
    <col min="14830" max="14830" width="14.42578125" customWidth="1"/>
    <col min="14831" max="14831" width="12" customWidth="1"/>
    <col min="14832" max="14833" width="14.42578125" customWidth="1"/>
    <col min="14834" max="14834" width="17.42578125" customWidth="1"/>
    <col min="14835" max="14837" width="14.42578125" customWidth="1"/>
    <col min="15086" max="15086" width="14.42578125" customWidth="1"/>
    <col min="15087" max="15087" width="12" customWidth="1"/>
    <col min="15088" max="15089" width="14.42578125" customWidth="1"/>
    <col min="15090" max="15090" width="17.42578125" customWidth="1"/>
    <col min="15091" max="15093" width="14.42578125" customWidth="1"/>
    <col min="15342" max="15342" width="14.42578125" customWidth="1"/>
    <col min="15343" max="15343" width="12" customWidth="1"/>
    <col min="15344" max="15345" width="14.42578125" customWidth="1"/>
    <col min="15346" max="15346" width="17.42578125" customWidth="1"/>
    <col min="15347" max="15349" width="14.42578125" customWidth="1"/>
    <col min="15598" max="15598" width="14.42578125" customWidth="1"/>
    <col min="15599" max="15599" width="12" customWidth="1"/>
    <col min="15600" max="15601" width="14.42578125" customWidth="1"/>
    <col min="15602" max="15602" width="17.42578125" customWidth="1"/>
    <col min="15603" max="15605" width="14.42578125" customWidth="1"/>
    <col min="15854" max="15854" width="14.42578125" customWidth="1"/>
    <col min="15855" max="15855" width="12" customWidth="1"/>
    <col min="15856" max="15857" width="14.42578125" customWidth="1"/>
    <col min="15858" max="15858" width="17.42578125" customWidth="1"/>
    <col min="15859" max="15861" width="14.42578125" customWidth="1"/>
    <col min="16110" max="16110" width="14.42578125" customWidth="1"/>
    <col min="16111" max="16111" width="12" customWidth="1"/>
    <col min="16112" max="16113" width="14.42578125" customWidth="1"/>
    <col min="16114" max="16114" width="17.42578125" customWidth="1"/>
    <col min="16115" max="16117" width="14.42578125" customWidth="1"/>
  </cols>
  <sheetData>
    <row r="1" spans="1:7" ht="60" customHeight="1" x14ac:dyDescent="0.25"/>
    <row r="2" spans="1:7" ht="21" customHeight="1" x14ac:dyDescent="0.25"/>
    <row r="3" spans="1:7" ht="14.25" customHeight="1" x14ac:dyDescent="0.25"/>
    <row r="4" spans="1:7" ht="15" customHeight="1" x14ac:dyDescent="0.25">
      <c r="A4" s="96" t="s">
        <v>5</v>
      </c>
      <c r="B4" s="97"/>
      <c r="C4" s="97"/>
      <c r="D4" s="97"/>
      <c r="E4" s="97"/>
      <c r="F4" s="97"/>
      <c r="G4" s="98"/>
    </row>
    <row r="5" spans="1:7" ht="15" customHeight="1" x14ac:dyDescent="0.25">
      <c r="A5" s="99"/>
      <c r="B5" s="100"/>
      <c r="C5" s="100"/>
      <c r="D5" s="100"/>
      <c r="E5" s="100"/>
      <c r="F5" s="100"/>
      <c r="G5" s="101"/>
    </row>
    <row r="6" spans="1:7" ht="14.25" customHeight="1" x14ac:dyDescent="0.25">
      <c r="A6" s="102" t="s">
        <v>6</v>
      </c>
      <c r="B6" s="103"/>
      <c r="C6" s="103"/>
      <c r="D6" s="103"/>
      <c r="E6" s="103"/>
      <c r="F6" s="103"/>
      <c r="G6" s="104"/>
    </row>
    <row r="7" spans="1:7" ht="14.25" customHeight="1" x14ac:dyDescent="0.25">
      <c r="A7" s="105"/>
      <c r="B7" s="106"/>
      <c r="C7" s="106"/>
      <c r="D7" s="106"/>
      <c r="E7" s="106"/>
      <c r="F7" s="106"/>
      <c r="G7" s="107"/>
    </row>
    <row r="8" spans="1:7" ht="14.25" customHeight="1" x14ac:dyDescent="0.25">
      <c r="A8" s="105"/>
      <c r="B8" s="106"/>
      <c r="C8" s="106"/>
      <c r="D8" s="106"/>
      <c r="E8" s="106"/>
      <c r="F8" s="106"/>
      <c r="G8" s="107"/>
    </row>
    <row r="9" spans="1:7" ht="14.25" customHeight="1" x14ac:dyDescent="0.25">
      <c r="A9" s="7" t="s">
        <v>145</v>
      </c>
      <c r="B9" s="8"/>
      <c r="C9" s="9"/>
      <c r="D9" s="9"/>
      <c r="E9" s="9"/>
      <c r="F9" s="9"/>
      <c r="G9" s="10"/>
    </row>
    <row r="10" spans="1:7" ht="14.25" customHeight="1" x14ac:dyDescent="0.25">
      <c r="A10" s="4"/>
      <c r="B10" s="12" t="s">
        <v>160</v>
      </c>
      <c r="C10" s="13"/>
      <c r="D10" s="13"/>
      <c r="E10" s="13"/>
      <c r="F10" s="13"/>
      <c r="G10" s="5"/>
    </row>
    <row r="11" spans="1:7" ht="14.25" customHeight="1" x14ac:dyDescent="0.25">
      <c r="A11" s="4"/>
      <c r="B11" s="12" t="s">
        <v>161</v>
      </c>
      <c r="C11" s="13"/>
      <c r="D11" s="13"/>
      <c r="E11" s="13"/>
      <c r="F11" s="13"/>
      <c r="G11" s="5"/>
    </row>
    <row r="12" spans="1:7" ht="14.25" customHeight="1" x14ac:dyDescent="0.25">
      <c r="A12" s="4"/>
      <c r="B12" s="12" t="s">
        <v>162</v>
      </c>
      <c r="C12" s="13"/>
      <c r="D12" s="13"/>
      <c r="E12" s="13"/>
      <c r="F12" s="13"/>
      <c r="G12" s="5"/>
    </row>
    <row r="13" spans="1:7" ht="14.25" customHeight="1" x14ac:dyDescent="0.25">
      <c r="A13" s="4"/>
      <c r="B13" s="12"/>
      <c r="C13" s="13"/>
      <c r="D13" s="13"/>
      <c r="E13" s="13"/>
      <c r="F13" s="13"/>
      <c r="G13" s="5"/>
    </row>
    <row r="14" spans="1:7" ht="15.75" customHeight="1" x14ac:dyDescent="0.25">
      <c r="A14" s="7" t="s">
        <v>146</v>
      </c>
      <c r="B14" s="8"/>
      <c r="C14" s="9"/>
      <c r="D14" s="9"/>
      <c r="E14" s="9"/>
      <c r="F14" s="9"/>
      <c r="G14" s="10"/>
    </row>
    <row r="15" spans="1:7" ht="15.75" customHeight="1" x14ac:dyDescent="0.25">
      <c r="A15" s="4"/>
      <c r="B15" s="12" t="s">
        <v>163</v>
      </c>
      <c r="C15" s="9"/>
      <c r="D15" s="13"/>
      <c r="E15" s="13"/>
      <c r="F15" s="13"/>
      <c r="G15" s="5"/>
    </row>
    <row r="16" spans="1:7" ht="15.75" customHeight="1" x14ac:dyDescent="0.25">
      <c r="A16" s="4"/>
      <c r="B16" s="12" t="s">
        <v>164</v>
      </c>
      <c r="C16" s="9"/>
      <c r="D16" s="13"/>
      <c r="E16" s="13"/>
      <c r="F16" s="13"/>
      <c r="G16" s="5"/>
    </row>
    <row r="17" spans="1:7" ht="15.75" customHeight="1" x14ac:dyDescent="0.25">
      <c r="A17" s="4"/>
      <c r="B17" s="12" t="s">
        <v>165</v>
      </c>
      <c r="C17" s="9"/>
      <c r="D17" s="13"/>
      <c r="E17" s="13"/>
      <c r="F17" s="13"/>
      <c r="G17" s="5"/>
    </row>
    <row r="18" spans="1:7" ht="15.75" customHeight="1" x14ac:dyDescent="0.25">
      <c r="A18" s="4"/>
      <c r="B18" s="12" t="s">
        <v>166</v>
      </c>
      <c r="C18" s="9"/>
      <c r="D18" s="13"/>
      <c r="E18" s="13"/>
      <c r="F18" s="13"/>
      <c r="G18" s="5"/>
    </row>
    <row r="19" spans="1:7" ht="15.75" customHeight="1" x14ac:dyDescent="0.25">
      <c r="A19" s="4"/>
      <c r="B19" s="12"/>
      <c r="C19" s="9"/>
      <c r="D19" s="13"/>
      <c r="E19" s="13"/>
      <c r="F19" s="13"/>
      <c r="G19" s="5"/>
    </row>
    <row r="20" spans="1:7" ht="15.75" customHeight="1" x14ac:dyDescent="0.25">
      <c r="A20" s="7" t="s">
        <v>147</v>
      </c>
      <c r="B20" s="8"/>
      <c r="C20" s="9"/>
      <c r="D20" s="9"/>
      <c r="E20" s="9"/>
      <c r="F20" s="9"/>
      <c r="G20" s="10"/>
    </row>
    <row r="21" spans="1:7" ht="15.75" customHeight="1" x14ac:dyDescent="0.25">
      <c r="A21" s="4"/>
      <c r="B21" s="12" t="s">
        <v>167</v>
      </c>
      <c r="C21" s="13"/>
      <c r="D21" s="13"/>
      <c r="E21" s="13"/>
      <c r="F21" s="13"/>
      <c r="G21" s="5"/>
    </row>
    <row r="22" spans="1:7" ht="15.75" customHeight="1" x14ac:dyDescent="0.25">
      <c r="A22" s="4"/>
      <c r="B22" s="12" t="s">
        <v>168</v>
      </c>
      <c r="C22" s="13"/>
      <c r="D22" s="13"/>
      <c r="E22" s="13"/>
      <c r="F22" s="13"/>
      <c r="G22" s="5"/>
    </row>
    <row r="23" spans="1:7" ht="15.75" customHeight="1" x14ac:dyDescent="0.25">
      <c r="A23" s="4"/>
      <c r="B23" s="12" t="s">
        <v>169</v>
      </c>
      <c r="C23" s="13"/>
      <c r="D23" s="13"/>
      <c r="E23" s="13"/>
      <c r="F23" s="13"/>
      <c r="G23" s="5"/>
    </row>
    <row r="24" spans="1:7" ht="15.75" customHeight="1" x14ac:dyDescent="0.25">
      <c r="A24" s="4"/>
      <c r="B24" s="12" t="s">
        <v>170</v>
      </c>
      <c r="C24" s="13"/>
      <c r="D24" s="13"/>
      <c r="E24" s="13"/>
      <c r="F24" s="13"/>
      <c r="G24" s="5"/>
    </row>
    <row r="25" spans="1:7" ht="15.75" customHeight="1" x14ac:dyDescent="0.25">
      <c r="A25" s="4"/>
      <c r="B25" s="12" t="s">
        <v>171</v>
      </c>
      <c r="C25" s="13"/>
      <c r="D25" s="13"/>
      <c r="E25" s="13"/>
      <c r="F25" s="13"/>
      <c r="G25" s="5"/>
    </row>
    <row r="26" spans="1:7" ht="15.75" customHeight="1" x14ac:dyDescent="0.25">
      <c r="A26" s="4"/>
      <c r="B26" s="12" t="s">
        <v>172</v>
      </c>
      <c r="C26" s="13"/>
      <c r="D26" s="13"/>
      <c r="E26" s="13"/>
      <c r="F26" s="13"/>
      <c r="G26" s="5"/>
    </row>
    <row r="27" spans="1:7" ht="15.75" customHeight="1" x14ac:dyDescent="0.25">
      <c r="A27" s="4"/>
      <c r="B27" s="12" t="s">
        <v>173</v>
      </c>
      <c r="C27" s="13"/>
      <c r="D27" s="13"/>
      <c r="E27" s="13"/>
      <c r="F27" s="13"/>
      <c r="G27" s="5"/>
    </row>
    <row r="28" spans="1:7" ht="15.75" customHeight="1" x14ac:dyDescent="0.25">
      <c r="A28" s="4"/>
      <c r="B28" s="12" t="s">
        <v>174</v>
      </c>
      <c r="C28" s="13"/>
      <c r="D28" s="13"/>
      <c r="E28" s="13"/>
      <c r="F28" s="13"/>
      <c r="G28" s="5"/>
    </row>
    <row r="29" spans="1:7" ht="15.75" customHeight="1" x14ac:dyDescent="0.25">
      <c r="A29" s="4"/>
      <c r="B29" s="12"/>
      <c r="C29" s="13"/>
      <c r="D29" s="13"/>
      <c r="E29" s="13"/>
      <c r="F29" s="13"/>
      <c r="G29" s="5"/>
    </row>
    <row r="30" spans="1:7" ht="15.75" customHeight="1" x14ac:dyDescent="0.25">
      <c r="A30" s="7" t="s">
        <v>148</v>
      </c>
      <c r="B30" s="8"/>
      <c r="C30" s="9"/>
      <c r="D30" s="9"/>
      <c r="E30" s="9"/>
      <c r="F30" s="9"/>
      <c r="G30" s="10"/>
    </row>
    <row r="31" spans="1:7" ht="15.75" customHeight="1" x14ac:dyDescent="0.25">
      <c r="A31" s="3"/>
      <c r="B31" s="12" t="s">
        <v>175</v>
      </c>
      <c r="C31" s="13"/>
      <c r="D31" s="13"/>
      <c r="E31" s="13"/>
      <c r="F31" s="13"/>
      <c r="G31" s="5"/>
    </row>
    <row r="32" spans="1:7" ht="15.75" customHeight="1" x14ac:dyDescent="0.25">
      <c r="A32" s="3"/>
      <c r="B32" s="12" t="s">
        <v>176</v>
      </c>
      <c r="C32" s="13"/>
      <c r="D32" s="13"/>
      <c r="E32" s="13"/>
      <c r="F32" s="13"/>
      <c r="G32" s="5"/>
    </row>
    <row r="33" spans="1:7" ht="15.75" customHeight="1" x14ac:dyDescent="0.25">
      <c r="A33" s="3"/>
      <c r="B33" s="12" t="s">
        <v>177</v>
      </c>
      <c r="C33" s="13"/>
      <c r="D33" s="13"/>
      <c r="E33" s="13"/>
      <c r="F33" s="13"/>
      <c r="G33" s="5"/>
    </row>
    <row r="34" spans="1:7" ht="15.75" customHeight="1" x14ac:dyDescent="0.25">
      <c r="A34" s="3"/>
      <c r="B34" s="12" t="s">
        <v>200</v>
      </c>
      <c r="C34" s="13"/>
      <c r="D34" s="13"/>
      <c r="E34" s="13"/>
      <c r="F34" s="13"/>
      <c r="G34" s="5"/>
    </row>
    <row r="35" spans="1:7" ht="15.75" customHeight="1" x14ac:dyDescent="0.25">
      <c r="A35" s="3"/>
      <c r="B35" s="9"/>
      <c r="C35" s="13"/>
      <c r="D35" s="13"/>
      <c r="E35" s="13"/>
      <c r="F35" s="13"/>
      <c r="G35" s="5"/>
    </row>
    <row r="36" spans="1:7" ht="16.5" customHeight="1" x14ac:dyDescent="0.25">
      <c r="A36" s="7" t="s">
        <v>149</v>
      </c>
      <c r="B36" s="8"/>
      <c r="C36" s="9"/>
      <c r="D36" s="9"/>
      <c r="E36" s="9"/>
      <c r="F36" s="9"/>
      <c r="G36" s="10"/>
    </row>
    <row r="37" spans="1:7" ht="16.5" customHeight="1" x14ac:dyDescent="0.25">
      <c r="A37" s="3"/>
      <c r="B37" s="12" t="s">
        <v>178</v>
      </c>
      <c r="C37" s="13"/>
      <c r="D37" s="13"/>
      <c r="E37" s="13"/>
      <c r="F37" s="13"/>
      <c r="G37" s="5"/>
    </row>
    <row r="38" spans="1:7" ht="16.5" customHeight="1" x14ac:dyDescent="0.25">
      <c r="A38" s="3"/>
      <c r="B38" s="12" t="s">
        <v>179</v>
      </c>
      <c r="C38" s="13"/>
      <c r="D38" s="13"/>
      <c r="E38" s="13"/>
      <c r="F38" s="13"/>
      <c r="G38" s="5"/>
    </row>
    <row r="39" spans="1:7" ht="16.5" customHeight="1" x14ac:dyDescent="0.25">
      <c r="A39" s="3"/>
      <c r="B39" s="12" t="s">
        <v>180</v>
      </c>
      <c r="C39" s="13"/>
      <c r="D39" s="13"/>
      <c r="E39" s="13"/>
      <c r="F39" s="13"/>
      <c r="G39" s="5"/>
    </row>
    <row r="40" spans="1:7" ht="16.5" customHeight="1" x14ac:dyDescent="0.25">
      <c r="A40" s="3"/>
      <c r="B40" s="12" t="s">
        <v>181</v>
      </c>
      <c r="C40" s="13"/>
      <c r="D40" s="13"/>
      <c r="E40" s="13"/>
      <c r="F40" s="13"/>
      <c r="G40" s="5"/>
    </row>
    <row r="41" spans="1:7" ht="16.5" customHeight="1" x14ac:dyDescent="0.25">
      <c r="A41" s="3"/>
      <c r="B41" s="12" t="s">
        <v>182</v>
      </c>
      <c r="C41" s="13"/>
      <c r="D41" s="13"/>
      <c r="E41" s="13"/>
      <c r="F41" s="13"/>
      <c r="G41" s="5"/>
    </row>
    <row r="42" spans="1:7" ht="16.5" customHeight="1" x14ac:dyDescent="0.25">
      <c r="A42" s="3"/>
      <c r="B42" s="12" t="s">
        <v>183</v>
      </c>
      <c r="C42" s="13"/>
      <c r="D42" s="13"/>
      <c r="E42" s="13"/>
      <c r="F42" s="13"/>
      <c r="G42" s="5"/>
    </row>
    <row r="43" spans="1:7" ht="16.5" customHeight="1" x14ac:dyDescent="0.25">
      <c r="A43" s="3"/>
      <c r="B43" s="12" t="s">
        <v>582</v>
      </c>
      <c r="C43" s="13"/>
      <c r="D43" s="13"/>
      <c r="E43" s="13"/>
      <c r="F43" s="13"/>
      <c r="G43" s="5"/>
    </row>
    <row r="44" spans="1:7" ht="16.5" customHeight="1" x14ac:dyDescent="0.25">
      <c r="A44" s="3"/>
      <c r="B44" s="12" t="s">
        <v>184</v>
      </c>
      <c r="C44" s="13"/>
      <c r="D44" s="13"/>
      <c r="E44" s="13"/>
      <c r="F44" s="13"/>
      <c r="G44" s="5"/>
    </row>
    <row r="45" spans="1:7" ht="16.5" customHeight="1" x14ac:dyDescent="0.25">
      <c r="A45" s="3"/>
      <c r="B45" s="12" t="s">
        <v>185</v>
      </c>
      <c r="C45" s="13"/>
      <c r="D45" s="13"/>
      <c r="E45" s="13"/>
      <c r="F45" s="13"/>
      <c r="G45" s="5"/>
    </row>
    <row r="46" spans="1:7" ht="16.5" customHeight="1" x14ac:dyDescent="0.25">
      <c r="A46" s="3"/>
      <c r="B46" s="12" t="s">
        <v>563</v>
      </c>
      <c r="C46" s="13"/>
      <c r="D46" s="13"/>
      <c r="E46" s="13"/>
      <c r="F46" s="13"/>
      <c r="G46" s="5"/>
    </row>
    <row r="47" spans="1:7" ht="16.5" customHeight="1" x14ac:dyDescent="0.25">
      <c r="A47" s="3"/>
      <c r="B47" s="12" t="s">
        <v>564</v>
      </c>
      <c r="C47" s="13"/>
      <c r="D47" s="13"/>
      <c r="E47" s="13"/>
      <c r="F47" s="13"/>
      <c r="G47" s="5"/>
    </row>
    <row r="48" spans="1:7" ht="16.5" customHeight="1" x14ac:dyDescent="0.25">
      <c r="A48" s="3"/>
      <c r="B48" s="12" t="s">
        <v>565</v>
      </c>
      <c r="C48" s="13"/>
      <c r="D48" s="13"/>
      <c r="E48" s="13"/>
      <c r="F48" s="13"/>
      <c r="G48" s="5"/>
    </row>
    <row r="49" spans="1:7" ht="16.5" customHeight="1" x14ac:dyDescent="0.25">
      <c r="A49" s="3"/>
      <c r="B49" s="12"/>
      <c r="C49" s="13"/>
      <c r="D49" s="13"/>
      <c r="E49" s="13"/>
      <c r="F49" s="13"/>
      <c r="G49" s="5"/>
    </row>
    <row r="50" spans="1:7" ht="16.5" customHeight="1" x14ac:dyDescent="0.25">
      <c r="A50" s="7" t="s">
        <v>150</v>
      </c>
      <c r="B50" s="8"/>
      <c r="C50" s="9"/>
      <c r="D50" s="9"/>
      <c r="E50" s="9"/>
      <c r="F50" s="9"/>
      <c r="G50" s="10"/>
    </row>
    <row r="51" spans="1:7" ht="16.5" customHeight="1" x14ac:dyDescent="0.25">
      <c r="A51" s="3"/>
      <c r="B51" s="12" t="s">
        <v>186</v>
      </c>
      <c r="C51" s="13"/>
      <c r="D51" s="13"/>
      <c r="E51" s="13"/>
      <c r="F51" s="13"/>
      <c r="G51" s="5"/>
    </row>
    <row r="52" spans="1:7" ht="16.5" customHeight="1" x14ac:dyDescent="0.25">
      <c r="A52" s="3"/>
      <c r="B52" s="12" t="s">
        <v>187</v>
      </c>
      <c r="C52" s="13"/>
      <c r="D52" s="13"/>
      <c r="E52" s="13"/>
      <c r="F52" s="13"/>
      <c r="G52" s="5"/>
    </row>
    <row r="53" spans="1:7" ht="16.5" customHeight="1" x14ac:dyDescent="0.25">
      <c r="A53" s="3"/>
      <c r="B53" s="12" t="s">
        <v>188</v>
      </c>
      <c r="C53" s="13"/>
      <c r="D53" s="13"/>
      <c r="E53" s="13"/>
      <c r="F53" s="13"/>
      <c r="G53" s="5"/>
    </row>
    <row r="54" spans="1:7" ht="16.5" customHeight="1" x14ac:dyDescent="0.25">
      <c r="A54" s="3"/>
      <c r="B54" s="12" t="s">
        <v>189</v>
      </c>
      <c r="C54" s="13"/>
      <c r="D54" s="13"/>
      <c r="E54" s="13"/>
      <c r="F54" s="13"/>
      <c r="G54" s="5"/>
    </row>
    <row r="55" spans="1:7" ht="16.5" customHeight="1" x14ac:dyDescent="0.25">
      <c r="A55" s="3"/>
      <c r="B55" s="12" t="s">
        <v>190</v>
      </c>
      <c r="C55" s="13"/>
      <c r="D55" s="13"/>
      <c r="E55" s="13"/>
      <c r="F55" s="13"/>
      <c r="G55" s="5"/>
    </row>
    <row r="56" spans="1:7" ht="16.5" customHeight="1" x14ac:dyDescent="0.25">
      <c r="A56" s="3"/>
      <c r="B56" s="12" t="s">
        <v>191</v>
      </c>
      <c r="C56" s="13"/>
      <c r="D56" s="13"/>
      <c r="E56" s="13"/>
      <c r="F56" s="13"/>
      <c r="G56" s="5"/>
    </row>
    <row r="57" spans="1:7" ht="16.5" customHeight="1" x14ac:dyDescent="0.25">
      <c r="A57" s="3"/>
      <c r="B57" s="12" t="s">
        <v>192</v>
      </c>
      <c r="C57" s="13"/>
      <c r="D57" s="13"/>
      <c r="E57" s="13"/>
      <c r="F57" s="13"/>
      <c r="G57" s="5"/>
    </row>
    <row r="58" spans="1:7" ht="16.5" customHeight="1" x14ac:dyDescent="0.25">
      <c r="A58" s="3"/>
      <c r="B58" s="12" t="s">
        <v>193</v>
      </c>
      <c r="C58" s="13"/>
      <c r="D58" s="13"/>
      <c r="E58" s="13"/>
      <c r="F58" s="13"/>
      <c r="G58" s="5"/>
    </row>
    <row r="59" spans="1:7" ht="16.5" customHeight="1" x14ac:dyDescent="0.25">
      <c r="A59" s="3"/>
      <c r="B59" s="12" t="s">
        <v>194</v>
      </c>
      <c r="C59" s="13"/>
      <c r="D59" s="13"/>
      <c r="E59" s="13"/>
      <c r="F59" s="13"/>
      <c r="G59" s="5"/>
    </row>
    <row r="60" spans="1:7" ht="16.5" customHeight="1" x14ac:dyDescent="0.25">
      <c r="A60" s="3"/>
      <c r="B60" s="12" t="s">
        <v>195</v>
      </c>
      <c r="C60" s="13"/>
      <c r="D60" s="13"/>
      <c r="E60" s="13"/>
      <c r="F60" s="13"/>
      <c r="G60" s="5"/>
    </row>
    <row r="61" spans="1:7" ht="16.5" customHeight="1" x14ac:dyDescent="0.25">
      <c r="A61" s="3"/>
      <c r="B61" s="12" t="s">
        <v>196</v>
      </c>
      <c r="C61" s="13"/>
      <c r="D61" s="13"/>
      <c r="E61" s="13"/>
      <c r="F61" s="13"/>
      <c r="G61" s="5"/>
    </row>
    <row r="62" spans="1:7" ht="16.5" customHeight="1" x14ac:dyDescent="0.25">
      <c r="A62" s="3"/>
      <c r="B62" s="12" t="s">
        <v>204</v>
      </c>
      <c r="C62" s="13"/>
      <c r="D62" s="13"/>
      <c r="E62" s="13"/>
      <c r="F62" s="13"/>
      <c r="G62" s="5"/>
    </row>
    <row r="63" spans="1:7" ht="16.5" customHeight="1" x14ac:dyDescent="0.25">
      <c r="A63" s="3"/>
      <c r="B63" s="12"/>
      <c r="C63" s="13"/>
      <c r="D63" s="13"/>
      <c r="E63" s="13"/>
      <c r="F63" s="13"/>
      <c r="G63" s="5"/>
    </row>
    <row r="64" spans="1:7" ht="16.5" customHeight="1" x14ac:dyDescent="0.25">
      <c r="A64" s="7" t="s">
        <v>262</v>
      </c>
      <c r="B64" s="12"/>
      <c r="C64" s="13"/>
      <c r="D64" s="13"/>
      <c r="E64" s="13"/>
      <c r="F64" s="13"/>
      <c r="G64" s="5"/>
    </row>
    <row r="65" spans="1:7" ht="16.5" customHeight="1" x14ac:dyDescent="0.25">
      <c r="A65" s="3"/>
      <c r="B65" s="12" t="s">
        <v>263</v>
      </c>
      <c r="C65" s="13"/>
      <c r="D65" s="13"/>
      <c r="E65" s="13"/>
      <c r="F65" s="13"/>
      <c r="G65" s="5"/>
    </row>
    <row r="66" spans="1:7" ht="16.5" customHeight="1" x14ac:dyDescent="0.25">
      <c r="A66" s="3"/>
      <c r="B66" s="12" t="s">
        <v>585</v>
      </c>
      <c r="C66" s="13"/>
      <c r="D66" s="13"/>
      <c r="E66" s="13"/>
      <c r="F66" s="13"/>
      <c r="G66" s="5"/>
    </row>
    <row r="67" spans="1:7" ht="16.5" customHeight="1" x14ac:dyDescent="0.25">
      <c r="A67" s="3"/>
      <c r="B67" s="12" t="s">
        <v>264</v>
      </c>
      <c r="C67" s="13"/>
      <c r="D67" s="13"/>
      <c r="E67" s="13"/>
      <c r="F67" s="13"/>
      <c r="G67" s="5"/>
    </row>
    <row r="68" spans="1:7" ht="16.5" customHeight="1" x14ac:dyDescent="0.25">
      <c r="A68" s="3"/>
      <c r="B68" s="12" t="s">
        <v>265</v>
      </c>
      <c r="C68" s="13"/>
      <c r="D68" s="13"/>
      <c r="E68" s="13"/>
      <c r="F68" s="13"/>
      <c r="G68" s="5"/>
    </row>
    <row r="69" spans="1:7" ht="16.5" customHeight="1" x14ac:dyDescent="0.25">
      <c r="A69" s="3"/>
      <c r="B69" s="12" t="s">
        <v>266</v>
      </c>
      <c r="C69" s="13"/>
      <c r="D69" s="13"/>
      <c r="E69" s="13"/>
      <c r="F69" s="13"/>
      <c r="G69" s="5"/>
    </row>
    <row r="70" spans="1:7" ht="16.5" customHeight="1" x14ac:dyDescent="0.25">
      <c r="A70" s="3"/>
      <c r="B70" s="12" t="s">
        <v>267</v>
      </c>
      <c r="C70" s="13"/>
      <c r="D70" s="13"/>
      <c r="E70" s="13"/>
      <c r="F70" s="13"/>
      <c r="G70" s="5"/>
    </row>
    <row r="71" spans="1:7" ht="16.5" customHeight="1" x14ac:dyDescent="0.25">
      <c r="A71" s="3"/>
      <c r="B71" s="12" t="s">
        <v>268</v>
      </c>
      <c r="C71" s="13"/>
      <c r="D71" s="13"/>
      <c r="E71" s="13"/>
      <c r="F71" s="13"/>
      <c r="G71" s="5"/>
    </row>
    <row r="72" spans="1:7" ht="16.5" customHeight="1" x14ac:dyDescent="0.25">
      <c r="A72" s="3"/>
      <c r="B72" s="12" t="s">
        <v>269</v>
      </c>
      <c r="C72" s="13"/>
      <c r="D72" s="13"/>
      <c r="E72" s="13"/>
      <c r="F72" s="13"/>
      <c r="G72" s="5"/>
    </row>
    <row r="73" spans="1:7" ht="16.5" customHeight="1" x14ac:dyDescent="0.25">
      <c r="A73" s="3"/>
      <c r="B73" s="12" t="s">
        <v>586</v>
      </c>
      <c r="C73" s="13"/>
      <c r="D73" s="13"/>
      <c r="E73" s="13"/>
      <c r="F73" s="13"/>
      <c r="G73" s="5"/>
    </row>
    <row r="74" spans="1:7" ht="16.5" customHeight="1" x14ac:dyDescent="0.25">
      <c r="A74" s="3"/>
      <c r="B74" s="12" t="s">
        <v>270</v>
      </c>
      <c r="C74" s="13"/>
      <c r="D74" s="13"/>
      <c r="E74" s="13"/>
      <c r="F74" s="13"/>
      <c r="G74" s="5"/>
    </row>
    <row r="75" spans="1:7" ht="16.5" customHeight="1" x14ac:dyDescent="0.25">
      <c r="A75" s="3"/>
      <c r="B75" s="12" t="s">
        <v>271</v>
      </c>
      <c r="C75" s="13"/>
      <c r="D75" s="13"/>
      <c r="E75" s="13"/>
      <c r="F75" s="13"/>
      <c r="G75" s="5"/>
    </row>
    <row r="76" spans="1:7" ht="16.5" customHeight="1" x14ac:dyDescent="0.25">
      <c r="A76" s="3"/>
      <c r="B76" s="12" t="s">
        <v>272</v>
      </c>
      <c r="C76" s="13"/>
      <c r="D76" s="13"/>
      <c r="E76" s="13"/>
      <c r="F76" s="13"/>
      <c r="G76" s="5"/>
    </row>
    <row r="77" spans="1:7" ht="16.5" customHeight="1" x14ac:dyDescent="0.25">
      <c r="A77" s="3"/>
      <c r="B77" s="12"/>
      <c r="C77" s="13"/>
      <c r="D77" s="13"/>
      <c r="E77" s="13"/>
      <c r="F77" s="13"/>
      <c r="G77" s="5"/>
    </row>
    <row r="78" spans="1:7" ht="16.5" customHeight="1" x14ac:dyDescent="0.25">
      <c r="A78" s="7" t="s">
        <v>209</v>
      </c>
      <c r="B78" s="8"/>
      <c r="C78" s="9"/>
      <c r="D78" s="9"/>
      <c r="E78" s="9"/>
      <c r="F78" s="9"/>
      <c r="G78" s="10"/>
    </row>
    <row r="79" spans="1:7" ht="16.5" customHeight="1" x14ac:dyDescent="0.25">
      <c r="A79" s="6"/>
      <c r="B79" s="14" t="s">
        <v>210</v>
      </c>
      <c r="C79" s="15"/>
      <c r="D79" s="15"/>
      <c r="E79" s="15"/>
      <c r="F79" s="15"/>
      <c r="G79" s="11"/>
    </row>
    <row r="80" spans="1:7" ht="16.5" customHeight="1" x14ac:dyDescent="0.25">
      <c r="A80" s="6"/>
      <c r="B80" s="14"/>
      <c r="C80" s="15"/>
      <c r="D80" s="15"/>
      <c r="E80" s="15"/>
      <c r="F80" s="15"/>
      <c r="G80" s="11"/>
    </row>
    <row r="81" spans="1:7" ht="16.5" customHeight="1" x14ac:dyDescent="0.25">
      <c r="A81" s="7" t="s">
        <v>559</v>
      </c>
      <c r="B81" s="14"/>
      <c r="C81" s="15"/>
      <c r="D81" s="15"/>
      <c r="E81" s="15"/>
      <c r="F81" s="15"/>
      <c r="G81" s="11"/>
    </row>
    <row r="82" spans="1:7" ht="16.5" customHeight="1" x14ac:dyDescent="0.25">
      <c r="A82" s="6"/>
      <c r="B82" s="14" t="s">
        <v>560</v>
      </c>
      <c r="C82" s="15"/>
      <c r="D82" s="15"/>
      <c r="E82" s="15"/>
      <c r="F82" s="15"/>
      <c r="G82" s="11"/>
    </row>
    <row r="83" spans="1:7" ht="16.5" customHeight="1" x14ac:dyDescent="0.25">
      <c r="A83" s="6"/>
      <c r="B83" s="14" t="s">
        <v>561</v>
      </c>
      <c r="C83" s="15"/>
      <c r="D83" s="15"/>
      <c r="E83" s="15"/>
      <c r="F83" s="15"/>
      <c r="G83" s="11"/>
    </row>
    <row r="84" spans="1:7" ht="16.5" customHeight="1" x14ac:dyDescent="0.25">
      <c r="A84" s="6"/>
      <c r="B84" s="14" t="s">
        <v>562</v>
      </c>
      <c r="C84" s="15"/>
      <c r="D84" s="15"/>
      <c r="E84" s="15"/>
      <c r="F84" s="15"/>
      <c r="G84" s="11"/>
    </row>
    <row r="85" spans="1:7" ht="16.5" customHeight="1" x14ac:dyDescent="0.25">
      <c r="A85" s="3"/>
      <c r="B85" s="16"/>
      <c r="C85" s="13"/>
      <c r="D85" s="13"/>
      <c r="E85" s="13"/>
      <c r="F85" s="13"/>
      <c r="G85" s="5"/>
    </row>
    <row r="86" spans="1:7" ht="16.5" customHeight="1" x14ac:dyDescent="0.3">
      <c r="A86" s="18"/>
      <c r="B86" s="19"/>
      <c r="C86" s="19"/>
      <c r="D86" s="19"/>
      <c r="E86" s="19"/>
      <c r="F86" s="19"/>
      <c r="G86" s="20"/>
    </row>
    <row r="87" spans="1:7" ht="16.5" customHeight="1" x14ac:dyDescent="0.3">
      <c r="A87" s="1"/>
      <c r="B87" s="17"/>
      <c r="C87" s="17"/>
      <c r="D87" s="17"/>
      <c r="E87" s="17"/>
      <c r="F87" s="17"/>
      <c r="G87" s="17"/>
    </row>
    <row r="88" spans="1:7" ht="16.5" customHeight="1" x14ac:dyDescent="0.3">
      <c r="B88" s="16"/>
      <c r="C88" s="17"/>
      <c r="D88" s="17"/>
      <c r="E88" s="17"/>
      <c r="F88" s="17"/>
      <c r="G88" s="17"/>
    </row>
    <row r="89" spans="1:7" ht="16.5" customHeight="1" x14ac:dyDescent="0.3">
      <c r="B89" s="17"/>
      <c r="C89" s="17"/>
      <c r="D89" s="17"/>
      <c r="E89" s="17"/>
      <c r="F89" s="17"/>
      <c r="G89" s="17"/>
    </row>
    <row r="90" spans="1:7" ht="16.5" customHeight="1" x14ac:dyDescent="0.3">
      <c r="B90" s="16"/>
      <c r="C90" s="17"/>
      <c r="D90" s="17"/>
      <c r="E90" s="17"/>
      <c r="F90" s="17"/>
      <c r="G90" s="17"/>
    </row>
    <row r="91" spans="1:7" ht="16.5" customHeight="1" x14ac:dyDescent="0.3">
      <c r="B91" s="17"/>
      <c r="C91" s="17"/>
      <c r="D91" s="17"/>
      <c r="E91" s="17"/>
      <c r="F91" s="17"/>
      <c r="G91" s="17"/>
    </row>
    <row r="92" spans="1:7" ht="16.5" customHeight="1" x14ac:dyDescent="0.3">
      <c r="B92" s="16"/>
      <c r="C92" s="17"/>
      <c r="D92" s="17"/>
      <c r="E92" s="17"/>
      <c r="F92" s="17"/>
      <c r="G92" s="17"/>
    </row>
    <row r="93" spans="1:7" ht="16.5" customHeight="1" x14ac:dyDescent="0.3">
      <c r="B93" s="17"/>
      <c r="C93" s="17"/>
      <c r="D93" s="17"/>
      <c r="E93" s="17"/>
      <c r="F93" s="17"/>
      <c r="G93" s="17"/>
    </row>
    <row r="94" spans="1:7" ht="16.5" customHeight="1" x14ac:dyDescent="0.3">
      <c r="A94" s="2"/>
      <c r="B94" s="17" t="s">
        <v>144</v>
      </c>
      <c r="C94" s="17"/>
      <c r="D94" s="17"/>
      <c r="E94" s="17"/>
      <c r="F94" s="17"/>
      <c r="G94" s="17"/>
    </row>
    <row r="95" spans="1:7" ht="16.5" customHeight="1" x14ac:dyDescent="0.3">
      <c r="B95" s="17"/>
      <c r="C95" s="17"/>
      <c r="D95" s="17"/>
      <c r="E95" s="17"/>
      <c r="F95" s="17"/>
      <c r="G95" s="17"/>
    </row>
    <row r="96" spans="1:7" ht="16.5" customHeight="1" x14ac:dyDescent="0.3">
      <c r="A96" s="2"/>
      <c r="B96" s="17" t="s">
        <v>144</v>
      </c>
      <c r="C96" s="17"/>
      <c r="D96" s="17"/>
      <c r="E96" s="17"/>
      <c r="F96" s="17"/>
      <c r="G96" s="17"/>
    </row>
    <row r="97" spans="1:7" ht="16.5" customHeight="1" x14ac:dyDescent="0.3">
      <c r="B97" s="17"/>
      <c r="C97" s="17"/>
      <c r="D97" s="17"/>
      <c r="E97" s="17"/>
      <c r="F97" s="17"/>
      <c r="G97" s="17"/>
    </row>
    <row r="98" spans="1:7" ht="16.5" customHeight="1" x14ac:dyDescent="0.3">
      <c r="A98" s="2"/>
      <c r="B98" s="17" t="s">
        <v>144</v>
      </c>
      <c r="C98" s="17"/>
      <c r="D98" s="17"/>
      <c r="E98" s="17"/>
      <c r="F98" s="17"/>
      <c r="G98" s="17"/>
    </row>
    <row r="99" spans="1:7" ht="16.5" customHeight="1" x14ac:dyDescent="0.3">
      <c r="B99" s="17"/>
      <c r="C99" s="17"/>
      <c r="D99" s="17"/>
      <c r="E99" s="17"/>
      <c r="F99" s="17"/>
      <c r="G99" s="17"/>
    </row>
    <row r="100" spans="1:7" ht="16.5" customHeight="1" x14ac:dyDescent="0.3">
      <c r="B100" s="17"/>
      <c r="C100" s="17"/>
      <c r="D100" s="17"/>
      <c r="E100" s="17"/>
      <c r="F100" s="17"/>
      <c r="G100" s="17"/>
    </row>
    <row r="101" spans="1:7" ht="16.5" customHeight="1" x14ac:dyDescent="0.3">
      <c r="B101" s="17"/>
      <c r="C101" s="17"/>
      <c r="D101" s="17"/>
      <c r="E101" s="17"/>
      <c r="F101" s="17"/>
      <c r="G101" s="17"/>
    </row>
    <row r="102" spans="1:7" ht="16.5" customHeight="1" x14ac:dyDescent="0.25"/>
    <row r="103" spans="1:7" ht="16.5" customHeight="1" x14ac:dyDescent="0.25"/>
    <row r="104" spans="1:7" ht="16.5" customHeight="1" x14ac:dyDescent="0.25"/>
    <row r="105" spans="1:7" ht="16.5" customHeight="1" x14ac:dyDescent="0.25"/>
    <row r="106" spans="1:7" ht="16.5" customHeight="1" x14ac:dyDescent="0.25"/>
  </sheetData>
  <mergeCells count="2">
    <mergeCell ref="A4:G5"/>
    <mergeCell ref="A6:G8"/>
  </mergeCells>
  <hyperlinks>
    <hyperlink ref="B10" location="A1.10_24C!A9" display="Cuadro A1.10 Cantidad de micronegocios según situación en el empleo del propietario " xr:uid="{00000000-0004-0000-0000-000000000000}"/>
    <hyperlink ref="B11" location="A1.12_24C!A9" display="Cuadro A1.12 Cantidad de micronegocios según sexo del propietario " xr:uid="{00000000-0004-0000-0000-000001000000}"/>
    <hyperlink ref="B12" location="B.1_24C!A9" display="Cuadro B.1 Cantidad de micronegocios según actividad económica 4 grupos " xr:uid="{00000000-0004-0000-0000-000002000000}"/>
    <hyperlink ref="B15" location="C.1_24C!A9" display="Cuadro C.1 Cantidad de micronegocios según quién creó o constituyó el negocio " xr:uid="{00000000-0004-0000-0000-000003000000}"/>
    <hyperlink ref="B16" location="C.2_24C!A9" display="Cuadro C.2 Cantidad de micronegocios según motivo principal para la creación o constitución del negocio " xr:uid="{00000000-0004-0000-0000-000004000000}"/>
    <hyperlink ref="B17" location="C.3_24C!A9" display="Cuadro C.3 Cantidad de micronegocios según tiempo de funcionamiento " xr:uid="{00000000-0004-0000-0000-000005000000}"/>
    <hyperlink ref="B18" location="C.4_24C!A9" display="Cuadro C.4 Cantidad de micronegocios según mayor fuente de recursos para la creación o constitución " xr:uid="{00000000-0004-0000-0000-000006000000}"/>
    <hyperlink ref="B21" location="D.1_24C!A9" display="Cuadro D.1 Cantidad de micronegocios según sitio o ubicación " xr:uid="{00000000-0004-0000-0000-000007000000}"/>
    <hyperlink ref="B22" location="D.2_24C!A9" display="Cuadro D.2 Cantidad de micronegocios según exclusividad del espacio en la vivienda para el desarrollo de actividades  " xr:uid="{00000000-0004-0000-0000-000008000000}"/>
    <hyperlink ref="B23" location="D.3_24C!A9" display="Cuadro D.3 Cantidad de micronegocios según emplazamiento físico del negocio " xr:uid="{00000000-0004-0000-0000-000009000000}"/>
    <hyperlink ref="B24" location="D.4_24C!A9" display="Cuadro D.4 Cantidad de micronegocios según tipo de servicio de puerta en puerta (a domicilio) " xr:uid="{00000000-0004-0000-0000-00000A000000}"/>
    <hyperlink ref="B25" location="D.5_24C!A9" display="Cuadro D.5 Cantidad de micronegocios según forma de desarrollar el negocio ambulante - sitio al descubierto " xr:uid="{00000000-0004-0000-0000-00000B000000}"/>
    <hyperlink ref="B26" location="D.6_24C!A9" display="Cuadro D.6 Cantidad de micronegocios según número de puestos o establecimientos " xr:uid="{00000000-0004-0000-0000-00000C000000}"/>
    <hyperlink ref="B27" location="D.7_24C!A9" display="Cuadro D.7 Cantidad de micronegocios según propiedad del emplazamiento " xr:uid="{00000000-0004-0000-0000-00000D000000}"/>
    <hyperlink ref="B28" location="D.8_24C!A9" display="Cuadro D.8 Cantidad de micronegocios según visibilidad al público " xr:uid="{00000000-0004-0000-0000-00000E000000}"/>
    <hyperlink ref="B31" location="E.1.1_24C!A9" display="Cuadro E.1.1 Cantidad de micronegocios según aporte a salud y pensión delo propietario  " xr:uid="{00000000-0004-0000-0000-00000F000000}"/>
    <hyperlink ref="B32" location="E.1.3_24C!A9" display="Cuadro E.1.3 Cantidad de micronegocios según aporte a ARL del propietario " xr:uid="{00000000-0004-0000-0000-000010000000}"/>
    <hyperlink ref="B33" location="E2_24C!A9" display="Cuadro E.2 Cantidad de micronegocios según rangos de personal ocupado " xr:uid="{00000000-0004-0000-0000-000011000000}"/>
    <hyperlink ref="B37" location="F.1_24C!A9" display="Cuadro F.1 Cantidad de micronegocios según tenencia de Registro Único Tributario (RUT) " xr:uid="{00000000-0004-0000-0000-000012000000}"/>
    <hyperlink ref="B38" location="F.3_24C!A9" display="Cuadro F.3 Cantidad de micronegocios según obligatoriedad del Impuesto al Valor Agregado (IVA) " xr:uid="{00000000-0004-0000-0000-000013000000}"/>
    <hyperlink ref="B39" location="F.4_24C!A9" display="Cuadro F.4 Cantidad de micronegocios según tipos de registro contable " xr:uid="{00000000-0004-0000-0000-000014000000}"/>
    <hyperlink ref="B40" location="F.5_24C!A9" display="Cuadro F.5 Cantidad de micronegocios según motivos para no llevar registros contables " xr:uid="{00000000-0004-0000-0000-000015000000}"/>
    <hyperlink ref="B41" location="F.6_24C!A9" display="Cuadro F.6 Cantidad de micronegocios según tenencia de registro en Cámara de Comercio " xr:uid="{00000000-0004-0000-0000-000016000000}"/>
    <hyperlink ref="B42" location="F.7_24C!A9" display="Cuadro F.7 Cantidad de micronegocios según tipo de persona inscrita en la matrícula mercantil " xr:uid="{00000000-0004-0000-0000-000017000000}"/>
    <hyperlink ref="B43" location="F.8_24C!A9" display="Cuadro F.8 Cantidad de micronegocios según obtención o renovación del registro en Cámara de Comercio durante 2019 " xr:uid="{00000000-0004-0000-0000-000018000000}"/>
    <hyperlink ref="B44" location="F.9_24C!A9" display="Cuadro F.9 Cantidad de micronegocios según tenencia de registro ante entidad diferente a Cámara de Comercio (1) " xr:uid="{00000000-0004-0000-0000-000019000000}"/>
    <hyperlink ref="B45" location="F.10_24C!A9" display="Cuadro F.10 Cantidad de micronegocios según entidad ante la cual realizó registro " xr:uid="{00000000-0004-0000-0000-00001A000000}"/>
    <hyperlink ref="B51" location="G.1_24C!A9" display="Cuadro G.1 Cantidad de micronegocios según tenencia de dispositivos electrónicos (computadores o tabletas portátiles) " xr:uid="{00000000-0004-0000-0000-00001B000000}"/>
    <hyperlink ref="B52" location="'G.2,3,4_24C'!A9" display="Cuadro G.2,3,4 Cantidad de micronegocios según número de dispositivos electrónicos en uso en el negocio" xr:uid="{00000000-0004-0000-0000-00001C000000}"/>
    <hyperlink ref="B53" location="G.4A_24C!A9" display="Cuadro G.4A Cantidad de micronegocios según uso del teléfono móvil celular " xr:uid="{00000000-0004-0000-0000-00001D000000}"/>
    <hyperlink ref="B54" location="'G.5,5A_24C'!A9" display="Cuadro G.5,5A Cantidad de micronegocios según tipo y número de teléfonos móviles celulares en uso en el negocio" xr:uid="{00000000-0004-0000-0000-00001E000000}"/>
    <hyperlink ref="B55" location="G.6_24C!A9" display="Cuadro G.6 Cantidad de micronegocios según razón para no usar dispositivos electrónicos y teléfonos móviles celulares " xr:uid="{00000000-0004-0000-0000-00001F000000}"/>
    <hyperlink ref="B56" location="G.7_24C!A9" display="Cuadro G.7 Cantidad de micronegocios según tenencia de página web o presencia en sitio web " xr:uid="{00000000-0004-0000-0000-000020000000}"/>
    <hyperlink ref="B57" location="G.8_24C!A9" display="Cuadro G.8 Cantidad de micronegocios según presencia en redes sociales " xr:uid="{00000000-0004-0000-0000-000021000000}"/>
    <hyperlink ref="B58" location="G.9_24C!A9" display="Cuadro G.9 Cantidad de micronegocios según uso del servicio de internet " xr:uid="{00000000-0004-0000-0000-000022000000}"/>
    <hyperlink ref="B59" location="G.10_24C!A9" display="Cuadro G.10 Cantidad de micronegocios según conexión a internet dentro del negocio " xr:uid="{00000000-0004-0000-0000-000023000000}"/>
    <hyperlink ref="B60" location="G.11_24C!A9" display="Cuadro G.11 Cantidad de micronegocios según tipo de conexión para el acceso a internet " xr:uid="{00000000-0004-0000-0000-000024000000}"/>
    <hyperlink ref="B61" location="G.12_24C!A9" display="Cuadro G.12 Cantidad de micronegocios según razones para no usar servicio de internet " xr:uid="{00000000-0004-0000-0000-000025000000}"/>
    <hyperlink ref="B34" location="E.3_24C!A1" display="Cuadro E.3 Cantidad y distribución del personal ocupado por los micronegocios según tipo de vínculo " xr:uid="{00000000-0004-0000-0000-000026000000}"/>
    <hyperlink ref="B62" location="G.14!A9" display="Cuadro G.14 Cantidad de micronegocios que usan internet en diferentes actividades" xr:uid="{00000000-0004-0000-0000-000027000000}"/>
    <hyperlink ref="B79" location="I.1_24C!A1" display="Cuadro I.1 Resumen de las principales variables " xr:uid="{00000000-0004-0000-0000-000028000000}"/>
    <hyperlink ref="B66" location="H.2_24C!A1" display="Cuadro H.2 Cantidad y distribución de micronegocios según solicitud de crédito en el año anterior (2018)" xr:uid="{00000000-0004-0000-0000-000029000000}"/>
    <hyperlink ref="B67" location="H.3_24C!A1" display="Cuadro H.3 Cantidad y distribución de micronegocios según razones para no solicitar crédito" xr:uid="{00000000-0004-0000-0000-00002A000000}"/>
    <hyperlink ref="B68" location="H.4_24C!A1" display="Cuadro H.4 Cantidad y distribución de micronegocios según tipo de entidad a la cual se solicitó el crédito" xr:uid="{00000000-0004-0000-0000-00002B000000}"/>
    <hyperlink ref="B69" location="H.5_24C!A1" display="Cuadro H.5 Cantidad y distribución de micronegocios según resultado de la solicitud de crédito" xr:uid="{00000000-0004-0000-0000-00002C000000}"/>
    <hyperlink ref="B70" location="H.5A_24C!A1" display="Cuadro H.5A Cantidad y porcentaje de micronegocios según razones para no obtener crédito" xr:uid="{00000000-0004-0000-0000-00002D000000}"/>
    <hyperlink ref="B71" location="H.6_24C!A1" display="Cuadro H.6 Cantidad y distribución de micronegocios según el uso del crédito obtenido" xr:uid="{00000000-0004-0000-0000-00002E000000}"/>
    <hyperlink ref="B72" location="H.6A_24C!A1" display="Cuadro H.6A Cantidad y porcentaje de micronegocios según tipo de gasto de los recursos de crédito" xr:uid="{00000000-0004-0000-0000-00002F000000}"/>
    <hyperlink ref="B73" location="H.7_24C!A1" display="Cuadro H.7 Cantidad y distribución de micronegocios según ahorro en el año anterior (2018)" xr:uid="{00000000-0004-0000-0000-000030000000}"/>
    <hyperlink ref="B74" location="H.7A_24C!A1" display="Cuadro H.7A Cantidad y porcentaje de micronegocios según uso del dinero ahorrado" xr:uid="{00000000-0004-0000-0000-000031000000}"/>
    <hyperlink ref="B75" location="H.7B_24C!A1" display="Cuadro H.7B Cantidad y distribución de micronegocios según razones para no ahorrar" xr:uid="{00000000-0004-0000-0000-000032000000}"/>
    <hyperlink ref="B76" location="H.8_24C!A1" display="Cuadro H.8 Cantidad y distribución de micronegocios según formas de ahorro" xr:uid="{00000000-0004-0000-0000-000033000000}"/>
    <hyperlink ref="B65" location="H.1_24C!A1" display="Cuadro H.1 Cantidad y porcentaje de micronegocios según formas de pago aceptadas" xr:uid="{00000000-0004-0000-0000-000034000000}"/>
    <hyperlink ref="B82" location="K.1.1_24C!A1" display="Cuadro K1.1 Cantidad y distribución de micronegocios según afiliación a diferentes tipos de organización" xr:uid="{00000000-0004-0000-0000-000035000000}"/>
    <hyperlink ref="B83" location="K.1_24C!A1" display="Cuadro K.1 Cantidad y porcentaje de micronegocios según organización a la cual está afiliado" xr:uid="{00000000-0004-0000-0000-000036000000}"/>
    <hyperlink ref="B84" location="K.2_24C!A1" display="Cuadro K.2 Cantidad y porcentaje de micronegocios según tipo de servicios recibidos por parte de la organización de la cual hace parte" xr:uid="{00000000-0004-0000-0000-000037000000}"/>
    <hyperlink ref="B46" location="F.11_24C!A1" display="Cuadro F.11 Cantidad y distribución de micronegocios según declaración de impuesto a la renta renta" xr:uid="{00000000-0004-0000-0000-000038000000}"/>
    <hyperlink ref="B47" location="F.12_24C!A1" display="Cuadro F.12 Cantidad y distribución de micronegocios según declaración de Impuesto al Valor Agregado" xr:uid="{00000000-0004-0000-0000-000039000000}"/>
    <hyperlink ref="B48" location="F.13_24C!A1" display="Cuadro F.13 Cantidad y distribución de micronegocios según declaración de Impuesto de Industria y Comercio" xr:uid="{00000000-0004-0000-0000-00003A000000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W39"/>
  <sheetViews>
    <sheetView showGridLines="0" topLeftCell="A10" zoomScale="85" zoomScaleNormal="85" workbookViewId="0">
      <selection activeCell="E24" sqref="E24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28515625" customWidth="1"/>
    <col min="12" max="12" width="17.5703125" customWidth="1"/>
    <col min="13" max="13" width="7.140625" customWidth="1"/>
    <col min="14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28515625" customWidth="1"/>
    <col min="37" max="37" width="10.28515625" customWidth="1"/>
    <col min="38" max="39" width="6" customWidth="1"/>
    <col min="40" max="40" width="6.42578125" customWidth="1"/>
    <col min="41" max="41" width="4.28515625" customWidth="1"/>
    <col min="42" max="42" width="9.85546875" customWidth="1"/>
    <col min="43" max="44" width="6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6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3" width="6" customWidth="1"/>
    <col min="94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7.140625" customWidth="1"/>
    <col min="105" max="105" width="6.425781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20" width="7.140625" customWidth="1"/>
    <col min="121" max="121" width="4.28515625" customWidth="1"/>
    <col min="122" max="122" width="11.5703125" customWidth="1"/>
    <col min="123" max="123" width="4.42578125" customWidth="1"/>
    <col min="124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29</v>
      </c>
    </row>
    <row r="10" spans="1:126" ht="15.95" customHeight="1" x14ac:dyDescent="0.25">
      <c r="A10" s="26" t="s">
        <v>138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686523.10812233097</v>
      </c>
      <c r="C15" s="43">
        <v>665649.11548809602</v>
      </c>
      <c r="D15" s="43">
        <v>707397.10075656604</v>
      </c>
      <c r="E15" s="43">
        <v>20873.992634235201</v>
      </c>
      <c r="F15" s="44">
        <v>1.5512946492194499</v>
      </c>
      <c r="G15" s="43">
        <v>109166.88511918701</v>
      </c>
      <c r="H15" s="43">
        <v>99699.226763797298</v>
      </c>
      <c r="I15" s="43">
        <v>118634.543474577</v>
      </c>
      <c r="J15" s="43">
        <v>9467.6583553897508</v>
      </c>
      <c r="K15" s="44">
        <v>4.4248197895813703</v>
      </c>
      <c r="L15" s="43">
        <v>81703.739784536796</v>
      </c>
      <c r="M15" s="43">
        <v>75777.590174260302</v>
      </c>
      <c r="N15" s="43">
        <v>87629.889394813305</v>
      </c>
      <c r="O15" s="43">
        <v>5926.1496102764604</v>
      </c>
      <c r="P15" s="44">
        <v>3.70062095994906</v>
      </c>
      <c r="Q15" s="43">
        <v>167143.76748519501</v>
      </c>
      <c r="R15" s="43">
        <v>151852.69317575899</v>
      </c>
      <c r="S15" s="43">
        <v>182434.84179463101</v>
      </c>
      <c r="T15" s="43">
        <v>15291.0743094358</v>
      </c>
      <c r="U15" s="44">
        <v>4.6675796786221104</v>
      </c>
      <c r="V15" s="43">
        <v>33914.550217675998</v>
      </c>
      <c r="W15" s="43">
        <v>31513.0219799357</v>
      </c>
      <c r="X15" s="43">
        <v>36316.078455416202</v>
      </c>
      <c r="Y15" s="43">
        <v>2401.52823774025</v>
      </c>
      <c r="Z15" s="44">
        <v>3.6128136778666402</v>
      </c>
      <c r="AA15" s="43">
        <v>2515.0623520776198</v>
      </c>
      <c r="AB15" s="43">
        <v>2207.6100309141798</v>
      </c>
      <c r="AC15" s="43">
        <v>2822.5146732410499</v>
      </c>
      <c r="AD15" s="43">
        <v>307.452321163438</v>
      </c>
      <c r="AE15" s="44">
        <v>6.2369598525237002</v>
      </c>
      <c r="AF15" s="43">
        <v>10953.0011205724</v>
      </c>
      <c r="AG15" s="43">
        <v>10013.800315885699</v>
      </c>
      <c r="AH15" s="43">
        <v>11892.2019252592</v>
      </c>
      <c r="AI15" s="43">
        <v>939.20080468675599</v>
      </c>
      <c r="AJ15" s="44">
        <v>4.3749113028376296</v>
      </c>
      <c r="AK15" s="43">
        <v>5975.2211810406197</v>
      </c>
      <c r="AL15" s="43">
        <v>5495.2674226597901</v>
      </c>
      <c r="AM15" s="43">
        <v>6455.1749394214503</v>
      </c>
      <c r="AN15" s="43">
        <v>479.95375838082998</v>
      </c>
      <c r="AO15" s="44">
        <v>4.0981640528691701</v>
      </c>
      <c r="AP15" s="43">
        <v>7728.2259358328402</v>
      </c>
      <c r="AQ15" s="43">
        <v>7026.9784162258302</v>
      </c>
      <c r="AR15" s="43">
        <v>8429.4734554398601</v>
      </c>
      <c r="AS15" s="43">
        <v>701.24751960701497</v>
      </c>
      <c r="AT15" s="44">
        <v>4.62951458341022</v>
      </c>
      <c r="AU15" s="43">
        <v>12446.659635735599</v>
      </c>
      <c r="AV15" s="43">
        <v>11297.3325027263</v>
      </c>
      <c r="AW15" s="43">
        <v>13595.9867687449</v>
      </c>
      <c r="AX15" s="43">
        <v>1149.32713300929</v>
      </c>
      <c r="AY15" s="44">
        <v>4.7112350747417304</v>
      </c>
      <c r="AZ15" s="43">
        <v>18612.993677576898</v>
      </c>
      <c r="BA15" s="43">
        <v>17243.136906692798</v>
      </c>
      <c r="BB15" s="43">
        <v>19982.8504484609</v>
      </c>
      <c r="BC15" s="43">
        <v>1369.8567708840401</v>
      </c>
      <c r="BD15" s="44">
        <v>3.7549387694637102</v>
      </c>
      <c r="BE15" s="43">
        <v>1835.8779011338499</v>
      </c>
      <c r="BF15" s="43">
        <v>1635.1962277247001</v>
      </c>
      <c r="BG15" s="43">
        <v>2036.55957454299</v>
      </c>
      <c r="BH15" s="43">
        <v>200.68167340914101</v>
      </c>
      <c r="BI15" s="44">
        <v>5.5770925081117504</v>
      </c>
      <c r="BJ15" s="43">
        <v>6502.7950662843195</v>
      </c>
      <c r="BK15" s="43">
        <v>5825.8208499190896</v>
      </c>
      <c r="BL15" s="43">
        <v>7179.7692826495604</v>
      </c>
      <c r="BM15" s="43">
        <v>676.974216365237</v>
      </c>
      <c r="BN15" s="44">
        <v>5.31148536635291</v>
      </c>
      <c r="BO15" s="43">
        <v>4594.6999317927703</v>
      </c>
      <c r="BP15" s="43">
        <v>4150.2008637765803</v>
      </c>
      <c r="BQ15" s="43">
        <v>5039.1989998089502</v>
      </c>
      <c r="BR15" s="43">
        <v>444.49906801618403</v>
      </c>
      <c r="BS15" s="44">
        <v>4.9358008607817698</v>
      </c>
      <c r="BT15" s="43">
        <v>16148.191368486499</v>
      </c>
      <c r="BU15" s="43">
        <v>14783.66507417</v>
      </c>
      <c r="BV15" s="43">
        <v>17512.717662802901</v>
      </c>
      <c r="BW15" s="43">
        <v>1364.5262943164601</v>
      </c>
      <c r="BX15" s="44">
        <v>4.3112375186112804</v>
      </c>
      <c r="BY15" s="43">
        <v>12522.556029765899</v>
      </c>
      <c r="BZ15" s="43">
        <v>11321.877350507801</v>
      </c>
      <c r="CA15" s="43">
        <v>13723.234709024</v>
      </c>
      <c r="CB15" s="43">
        <v>1200.6786792581099</v>
      </c>
      <c r="CC15" s="44">
        <v>4.8919019522106497</v>
      </c>
      <c r="CD15" s="43">
        <v>13443.223753294</v>
      </c>
      <c r="CE15" s="43">
        <v>12564.594975910601</v>
      </c>
      <c r="CF15" s="43">
        <v>14321.852530677401</v>
      </c>
      <c r="CG15" s="43">
        <v>878.62877738339898</v>
      </c>
      <c r="CH15" s="44">
        <v>3.3346167309836998</v>
      </c>
      <c r="CI15" s="43">
        <v>29572.540061389402</v>
      </c>
      <c r="CJ15" s="43">
        <v>26651.369789436601</v>
      </c>
      <c r="CK15" s="43">
        <v>32493.7103333423</v>
      </c>
      <c r="CL15" s="43">
        <v>2921.1702719528698</v>
      </c>
      <c r="CM15" s="44">
        <v>5.0397868860788604</v>
      </c>
      <c r="CN15" s="43">
        <v>8035.1698947547402</v>
      </c>
      <c r="CO15" s="43">
        <v>7291.2263675101303</v>
      </c>
      <c r="CP15" s="43">
        <v>8779.1134219993492</v>
      </c>
      <c r="CQ15" s="43">
        <v>743.94352724460896</v>
      </c>
      <c r="CR15" s="44">
        <v>4.7237709852552898</v>
      </c>
      <c r="CS15" s="43">
        <v>10171.893292135999</v>
      </c>
      <c r="CT15" s="43">
        <v>9035.1830525146197</v>
      </c>
      <c r="CU15" s="43">
        <v>11308.603531757301</v>
      </c>
      <c r="CV15" s="43">
        <v>1136.71023962134</v>
      </c>
      <c r="CW15" s="44">
        <v>5.7015364517912399</v>
      </c>
      <c r="CX15" s="43">
        <v>33763.164099526301</v>
      </c>
      <c r="CY15" s="43">
        <v>29657.9737364594</v>
      </c>
      <c r="CZ15" s="43">
        <v>37868.354462593103</v>
      </c>
      <c r="DA15" s="43">
        <v>4105.1903630668503</v>
      </c>
      <c r="DB15" s="44">
        <v>6.2034614793260001</v>
      </c>
      <c r="DC15" s="43">
        <v>12194.3580534784</v>
      </c>
      <c r="DD15" s="43">
        <v>11391.2456620025</v>
      </c>
      <c r="DE15" s="43">
        <v>12997.470444954301</v>
      </c>
      <c r="DF15" s="43">
        <v>803.11239147589004</v>
      </c>
      <c r="DG15" s="44">
        <v>3.36017048493899</v>
      </c>
      <c r="DH15" s="43">
        <v>10845.4656629283</v>
      </c>
      <c r="DI15" s="43">
        <v>9548.1325497867401</v>
      </c>
      <c r="DJ15" s="43">
        <v>12142.7987760699</v>
      </c>
      <c r="DK15" s="43">
        <v>1297.33311314158</v>
      </c>
      <c r="DL15" s="44">
        <v>6.1030542176214304</v>
      </c>
      <c r="DM15" s="43">
        <v>76175.557701710102</v>
      </c>
      <c r="DN15" s="43">
        <v>70603.5179301975</v>
      </c>
      <c r="DO15" s="43">
        <v>81747.597473222704</v>
      </c>
      <c r="DP15" s="43">
        <v>5572.0397715126001</v>
      </c>
      <c r="DQ15" s="44">
        <v>3.73200737903016</v>
      </c>
      <c r="DR15" s="43">
        <v>557.50879622085301</v>
      </c>
      <c r="DS15" s="43">
        <v>442.19827261532402</v>
      </c>
      <c r="DT15" s="43">
        <v>672.81931982638298</v>
      </c>
      <c r="DU15" s="43">
        <v>115.31052360552999</v>
      </c>
      <c r="DV15" s="44">
        <v>10.5526406394912</v>
      </c>
    </row>
    <row r="16" spans="1:126" ht="16.5" customHeight="1" x14ac:dyDescent="0.3">
      <c r="A16" s="41" t="s">
        <v>414</v>
      </c>
      <c r="B16" s="30">
        <v>269412.62937171402</v>
      </c>
      <c r="C16" s="30">
        <v>255581.657488264</v>
      </c>
      <c r="D16" s="30">
        <v>283243.60125516303</v>
      </c>
      <c r="E16" s="30">
        <v>13830.9718834493</v>
      </c>
      <c r="F16" s="32">
        <v>2.6192603978286999</v>
      </c>
      <c r="G16" s="30">
        <v>38927.979627279201</v>
      </c>
      <c r="H16" s="30">
        <v>33409.0612969551</v>
      </c>
      <c r="I16" s="30">
        <v>44446.897957603302</v>
      </c>
      <c r="J16" s="30">
        <v>5518.9183303240998</v>
      </c>
      <c r="K16" s="32">
        <v>7.2332925707642897</v>
      </c>
      <c r="L16" s="30">
        <v>13054.8180347414</v>
      </c>
      <c r="M16" s="30">
        <v>10860.986253888401</v>
      </c>
      <c r="N16" s="30">
        <v>15248.649815594399</v>
      </c>
      <c r="O16" s="30">
        <v>2193.8317808530201</v>
      </c>
      <c r="P16" s="32">
        <v>8.5738608230920192</v>
      </c>
      <c r="Q16" s="30">
        <v>85276.430291787401</v>
      </c>
      <c r="R16" s="30">
        <v>74008.999734279307</v>
      </c>
      <c r="S16" s="30">
        <v>96543.860849295495</v>
      </c>
      <c r="T16" s="30">
        <v>11267.4305575081</v>
      </c>
      <c r="U16" s="32">
        <v>6.7412402703572498</v>
      </c>
      <c r="V16" s="30">
        <v>6201.9935180419498</v>
      </c>
      <c r="W16" s="30">
        <v>5185.7074569403803</v>
      </c>
      <c r="X16" s="30">
        <v>7218.2795791435301</v>
      </c>
      <c r="Y16" s="30">
        <v>1016.28606110157</v>
      </c>
      <c r="Z16" s="32">
        <v>8.3604295130591293</v>
      </c>
      <c r="AA16" s="30">
        <v>1599.80942408743</v>
      </c>
      <c r="AB16" s="30">
        <v>1350.22595364322</v>
      </c>
      <c r="AC16" s="30">
        <v>1849.39289453164</v>
      </c>
      <c r="AD16" s="30">
        <v>249.583470444212</v>
      </c>
      <c r="AE16" s="32">
        <v>7.95960465111754</v>
      </c>
      <c r="AF16" s="30">
        <v>3617.2452139012198</v>
      </c>
      <c r="AG16" s="30">
        <v>3080.3308423394501</v>
      </c>
      <c r="AH16" s="30">
        <v>4154.1595854630004</v>
      </c>
      <c r="AI16" s="30">
        <v>536.91437156177506</v>
      </c>
      <c r="AJ16" s="32">
        <v>7.5730531843763602</v>
      </c>
      <c r="AK16" s="30">
        <v>1913.42019016063</v>
      </c>
      <c r="AL16" s="30">
        <v>1638.53313678111</v>
      </c>
      <c r="AM16" s="30">
        <v>2188.30724354014</v>
      </c>
      <c r="AN16" s="30">
        <v>274.88705337951501</v>
      </c>
      <c r="AO16" s="32">
        <v>7.3297280620012897</v>
      </c>
      <c r="AP16" s="30">
        <v>3800.9271391767902</v>
      </c>
      <c r="AQ16" s="30">
        <v>3299.0374378174201</v>
      </c>
      <c r="AR16" s="30">
        <v>4302.8168405361703</v>
      </c>
      <c r="AS16" s="30">
        <v>501.889701359372</v>
      </c>
      <c r="AT16" s="32">
        <v>6.7369398251186601</v>
      </c>
      <c r="AU16" s="30">
        <v>4415.9795097875503</v>
      </c>
      <c r="AV16" s="30">
        <v>3738.8687862485499</v>
      </c>
      <c r="AW16" s="30">
        <v>5093.0902333265403</v>
      </c>
      <c r="AX16" s="30">
        <v>677.11072353899499</v>
      </c>
      <c r="AY16" s="32">
        <v>7.82305837473087</v>
      </c>
      <c r="AZ16" s="30">
        <v>4491.1837234200302</v>
      </c>
      <c r="BA16" s="30">
        <v>3803.0695780322199</v>
      </c>
      <c r="BB16" s="30">
        <v>5179.2978688078401</v>
      </c>
      <c r="BC16" s="30">
        <v>688.11414538781196</v>
      </c>
      <c r="BD16" s="32">
        <v>7.81706265489135</v>
      </c>
      <c r="BE16" s="30">
        <v>1046.02676160488</v>
      </c>
      <c r="BF16" s="30">
        <v>889.32559390318897</v>
      </c>
      <c r="BG16" s="30">
        <v>1202.7279293065701</v>
      </c>
      <c r="BH16" s="30">
        <v>156.70116770169199</v>
      </c>
      <c r="BI16" s="32">
        <v>7.6431672967278903</v>
      </c>
      <c r="BJ16" s="30">
        <v>3168.0419419718701</v>
      </c>
      <c r="BK16" s="30">
        <v>2709.3357458369601</v>
      </c>
      <c r="BL16" s="30">
        <v>3626.7481381067801</v>
      </c>
      <c r="BM16" s="30">
        <v>458.70619613491101</v>
      </c>
      <c r="BN16" s="32">
        <v>7.3873319174730199</v>
      </c>
      <c r="BO16" s="30">
        <v>639.55287870222503</v>
      </c>
      <c r="BP16" s="30">
        <v>482.61223945381499</v>
      </c>
      <c r="BQ16" s="30">
        <v>796.49351795063501</v>
      </c>
      <c r="BR16" s="30">
        <v>156.94063924841001</v>
      </c>
      <c r="BS16" s="32">
        <v>12.519958456141699</v>
      </c>
      <c r="BT16" s="30">
        <v>7634.4763221771</v>
      </c>
      <c r="BU16" s="30">
        <v>6750.6296041015003</v>
      </c>
      <c r="BV16" s="30">
        <v>8518.3230402527006</v>
      </c>
      <c r="BW16" s="30">
        <v>883.84671807560198</v>
      </c>
      <c r="BX16" s="32">
        <v>5.9066553365274403</v>
      </c>
      <c r="BY16" s="30">
        <v>8755.8127013025605</v>
      </c>
      <c r="BZ16" s="30">
        <v>7736.5946164961297</v>
      </c>
      <c r="CA16" s="30">
        <v>9775.0307861089805</v>
      </c>
      <c r="CB16" s="30">
        <v>1019.2180848064301</v>
      </c>
      <c r="CC16" s="32">
        <v>5.9390172526725502</v>
      </c>
      <c r="CD16" s="30">
        <v>4596.2131008905899</v>
      </c>
      <c r="CE16" s="30">
        <v>4100.5016420222</v>
      </c>
      <c r="CF16" s="30">
        <v>5091.9245597589697</v>
      </c>
      <c r="CG16" s="30">
        <v>495.71145886838701</v>
      </c>
      <c r="CH16" s="32">
        <v>5.5026606485613598</v>
      </c>
      <c r="CI16" s="30">
        <v>23489.0326458897</v>
      </c>
      <c r="CJ16" s="30">
        <v>20868.460568083701</v>
      </c>
      <c r="CK16" s="30">
        <v>26109.604723695698</v>
      </c>
      <c r="CL16" s="30">
        <v>2620.5720778059999</v>
      </c>
      <c r="CM16" s="32">
        <v>5.6921312617067201</v>
      </c>
      <c r="CN16" s="30">
        <v>3972.32578968192</v>
      </c>
      <c r="CO16" s="30">
        <v>3468.3725159687501</v>
      </c>
      <c r="CP16" s="30">
        <v>4476.2790633950799</v>
      </c>
      <c r="CQ16" s="30">
        <v>503.95327371316802</v>
      </c>
      <c r="CR16" s="32">
        <v>6.4727575434134899</v>
      </c>
      <c r="CS16" s="30">
        <v>4776.1965930228298</v>
      </c>
      <c r="CT16" s="30">
        <v>3973.2500874365601</v>
      </c>
      <c r="CU16" s="30">
        <v>5579.1430986091</v>
      </c>
      <c r="CV16" s="30">
        <v>802.94650558626699</v>
      </c>
      <c r="CW16" s="32">
        <v>8.5772554898858004</v>
      </c>
      <c r="CX16" s="30">
        <v>10211.6589051296</v>
      </c>
      <c r="CY16" s="30">
        <v>8168.7547394760004</v>
      </c>
      <c r="CZ16" s="30">
        <v>12254.563070783201</v>
      </c>
      <c r="DA16" s="30">
        <v>2042.9041656536201</v>
      </c>
      <c r="DB16" s="32">
        <v>10.2069414321825</v>
      </c>
      <c r="DC16" s="30">
        <v>4401.0142917830699</v>
      </c>
      <c r="DD16" s="30">
        <v>3885.2725739267198</v>
      </c>
      <c r="DE16" s="30">
        <v>4916.75600963942</v>
      </c>
      <c r="DF16" s="30">
        <v>515.74171785634906</v>
      </c>
      <c r="DG16" s="32">
        <v>5.9789292211531802</v>
      </c>
      <c r="DH16" s="30">
        <v>5738.79319694474</v>
      </c>
      <c r="DI16" s="30">
        <v>4811.1166024556996</v>
      </c>
      <c r="DJ16" s="30">
        <v>6666.4697914337903</v>
      </c>
      <c r="DK16" s="30">
        <v>927.67659448904499</v>
      </c>
      <c r="DL16" s="32">
        <v>8.2474549735538698</v>
      </c>
      <c r="DM16" s="30">
        <v>27386.089366745098</v>
      </c>
      <c r="DN16" s="30">
        <v>24101.497468985199</v>
      </c>
      <c r="DO16" s="30">
        <v>30670.681264505001</v>
      </c>
      <c r="DP16" s="30">
        <v>3284.5918977598999</v>
      </c>
      <c r="DQ16" s="32">
        <v>6.1192095384366203</v>
      </c>
      <c r="DR16" s="30">
        <v>297.60820348463602</v>
      </c>
      <c r="DS16" s="30">
        <v>211.062813857891</v>
      </c>
      <c r="DT16" s="30">
        <v>384.15359311138099</v>
      </c>
      <c r="DU16" s="30">
        <v>86.545389626744907</v>
      </c>
      <c r="DV16" s="32">
        <v>14.8368931088061</v>
      </c>
    </row>
    <row r="17" spans="1:127" ht="16.5" customHeight="1" x14ac:dyDescent="0.3">
      <c r="A17" s="47" t="s">
        <v>415</v>
      </c>
      <c r="B17" s="45">
        <v>417110.478750618</v>
      </c>
      <c r="C17" s="45">
        <v>401042.62257135601</v>
      </c>
      <c r="D17" s="45">
        <v>433178.334929879</v>
      </c>
      <c r="E17" s="45">
        <v>16067.8561792616</v>
      </c>
      <c r="F17" s="46">
        <v>1.9653991504363699</v>
      </c>
      <c r="G17" s="45">
        <v>70238.905491907804</v>
      </c>
      <c r="H17" s="45">
        <v>62097.5378366394</v>
      </c>
      <c r="I17" s="45">
        <v>78380.273147176194</v>
      </c>
      <c r="J17" s="45">
        <v>8141.3676552684001</v>
      </c>
      <c r="K17" s="46">
        <v>5.9137581639402903</v>
      </c>
      <c r="L17" s="45">
        <v>68648.921749795496</v>
      </c>
      <c r="M17" s="45">
        <v>63078.690317351196</v>
      </c>
      <c r="N17" s="45">
        <v>74219.153182239796</v>
      </c>
      <c r="O17" s="45">
        <v>5570.2314324442896</v>
      </c>
      <c r="P17" s="46">
        <v>4.1398389661961996</v>
      </c>
      <c r="Q17" s="45">
        <v>81867.3371934077</v>
      </c>
      <c r="R17" s="45">
        <v>71188.545914954098</v>
      </c>
      <c r="S17" s="45">
        <v>92546.128471861404</v>
      </c>
      <c r="T17" s="45">
        <v>10678.7912784537</v>
      </c>
      <c r="U17" s="46">
        <v>6.6551118968224801</v>
      </c>
      <c r="V17" s="45">
        <v>27712.556699633999</v>
      </c>
      <c r="W17" s="45">
        <v>25566.0657990771</v>
      </c>
      <c r="X17" s="45">
        <v>29859.047600190901</v>
      </c>
      <c r="Y17" s="45">
        <v>2146.4909005569002</v>
      </c>
      <c r="Z17" s="46">
        <v>3.9518130013097701</v>
      </c>
      <c r="AA17" s="45">
        <v>915.25292799018598</v>
      </c>
      <c r="AB17" s="45">
        <v>735.49508391464997</v>
      </c>
      <c r="AC17" s="45">
        <v>1095.0107720657199</v>
      </c>
      <c r="AD17" s="45">
        <v>179.75784407553601</v>
      </c>
      <c r="AE17" s="46">
        <v>10.020529074320301</v>
      </c>
      <c r="AF17" s="45">
        <v>7335.7559066712001</v>
      </c>
      <c r="AG17" s="45">
        <v>6575.6009403107</v>
      </c>
      <c r="AH17" s="45">
        <v>8095.9108730317002</v>
      </c>
      <c r="AI17" s="45">
        <v>760.15496636049704</v>
      </c>
      <c r="AJ17" s="46">
        <v>5.2869011925241196</v>
      </c>
      <c r="AK17" s="45">
        <v>4061.80099088</v>
      </c>
      <c r="AL17" s="45">
        <v>3685.7633029664098</v>
      </c>
      <c r="AM17" s="45">
        <v>4437.8386787935797</v>
      </c>
      <c r="AN17" s="45">
        <v>376.03768791358402</v>
      </c>
      <c r="AO17" s="46">
        <v>4.7234210551425999</v>
      </c>
      <c r="AP17" s="45">
        <v>3927.2987966560499</v>
      </c>
      <c r="AQ17" s="45">
        <v>3440.326129603</v>
      </c>
      <c r="AR17" s="45">
        <v>4414.2714637091003</v>
      </c>
      <c r="AS17" s="45">
        <v>486.97266705304901</v>
      </c>
      <c r="AT17" s="46">
        <v>6.3263697324368398</v>
      </c>
      <c r="AU17" s="45">
        <v>8030.6801259480499</v>
      </c>
      <c r="AV17" s="45">
        <v>7139.0444795184103</v>
      </c>
      <c r="AW17" s="45">
        <v>8922.3157723777003</v>
      </c>
      <c r="AX17" s="45">
        <v>891.635646429644</v>
      </c>
      <c r="AY17" s="46">
        <v>5.6647275075455497</v>
      </c>
      <c r="AZ17" s="45">
        <v>14121.809954156801</v>
      </c>
      <c r="BA17" s="45">
        <v>12936.0119048262</v>
      </c>
      <c r="BB17" s="45">
        <v>15307.608003487499</v>
      </c>
      <c r="BC17" s="45">
        <v>1185.79804933061</v>
      </c>
      <c r="BD17" s="46">
        <v>4.2841463433122398</v>
      </c>
      <c r="BE17" s="45">
        <v>789.851139528967</v>
      </c>
      <c r="BF17" s="45">
        <v>664.59199073620596</v>
      </c>
      <c r="BG17" s="45">
        <v>915.11028832172701</v>
      </c>
      <c r="BH17" s="45">
        <v>125.259148792761</v>
      </c>
      <c r="BI17" s="46">
        <v>8.0911105621763202</v>
      </c>
      <c r="BJ17" s="45">
        <v>3334.7531243124599</v>
      </c>
      <c r="BK17" s="45">
        <v>2842.8204010446302</v>
      </c>
      <c r="BL17" s="45">
        <v>3826.6858475803001</v>
      </c>
      <c r="BM17" s="45">
        <v>491.932723267835</v>
      </c>
      <c r="BN17" s="46">
        <v>7.5263767344595296</v>
      </c>
      <c r="BO17" s="45">
        <v>3955.1470530905399</v>
      </c>
      <c r="BP17" s="45">
        <v>3542.6862106989602</v>
      </c>
      <c r="BQ17" s="45">
        <v>4367.6078954821296</v>
      </c>
      <c r="BR17" s="45">
        <v>412.460842391585</v>
      </c>
      <c r="BS17" s="46">
        <v>5.3206417480076302</v>
      </c>
      <c r="BT17" s="45">
        <v>8513.7150463093894</v>
      </c>
      <c r="BU17" s="45">
        <v>7564.53188772256</v>
      </c>
      <c r="BV17" s="45">
        <v>9462.8982048962098</v>
      </c>
      <c r="BW17" s="45">
        <v>949.18315858682399</v>
      </c>
      <c r="BX17" s="46">
        <v>5.6881997940241202</v>
      </c>
      <c r="BY17" s="45">
        <v>3766.7433284633498</v>
      </c>
      <c r="BZ17" s="45">
        <v>3163.3091577631399</v>
      </c>
      <c r="CA17" s="45">
        <v>4370.1774991635602</v>
      </c>
      <c r="CB17" s="45">
        <v>603.43417070021098</v>
      </c>
      <c r="CC17" s="46">
        <v>8.17349498070155</v>
      </c>
      <c r="CD17" s="45">
        <v>8847.0106524034509</v>
      </c>
      <c r="CE17" s="45">
        <v>8113.2507157879199</v>
      </c>
      <c r="CF17" s="45">
        <v>9580.77058901897</v>
      </c>
      <c r="CG17" s="45">
        <v>733.75993661552798</v>
      </c>
      <c r="CH17" s="46">
        <v>4.2315684846390003</v>
      </c>
      <c r="CI17" s="45">
        <v>6083.5074154997501</v>
      </c>
      <c r="CJ17" s="45">
        <v>4783.9666684509602</v>
      </c>
      <c r="CK17" s="45">
        <v>7383.0481625485399</v>
      </c>
      <c r="CL17" s="45">
        <v>1299.5407470487901</v>
      </c>
      <c r="CM17" s="46">
        <v>10.8988277338653</v>
      </c>
      <c r="CN17" s="45">
        <v>4062.8441050728102</v>
      </c>
      <c r="CO17" s="45">
        <v>3557.21534596724</v>
      </c>
      <c r="CP17" s="45">
        <v>4568.4728641783804</v>
      </c>
      <c r="CQ17" s="45">
        <v>505.62875910556698</v>
      </c>
      <c r="CR17" s="46">
        <v>6.3495878752623396</v>
      </c>
      <c r="CS17" s="45">
        <v>5395.6966991131403</v>
      </c>
      <c r="CT17" s="45">
        <v>4569.4402340865799</v>
      </c>
      <c r="CU17" s="45">
        <v>6221.9531641396998</v>
      </c>
      <c r="CV17" s="45">
        <v>826.25646502656105</v>
      </c>
      <c r="CW17" s="46">
        <v>7.8128820880760097</v>
      </c>
      <c r="CX17" s="45">
        <v>23551.505194396701</v>
      </c>
      <c r="CY17" s="45">
        <v>20153.957648016101</v>
      </c>
      <c r="CZ17" s="45">
        <v>26949.052740777199</v>
      </c>
      <c r="DA17" s="45">
        <v>3397.5475463805901</v>
      </c>
      <c r="DB17" s="46">
        <v>7.3602201277428403</v>
      </c>
      <c r="DC17" s="45">
        <v>7793.3437616952897</v>
      </c>
      <c r="DD17" s="45">
        <v>7099.9147390201597</v>
      </c>
      <c r="DE17" s="45">
        <v>8486.7727843704197</v>
      </c>
      <c r="DF17" s="45">
        <v>693.42902267513296</v>
      </c>
      <c r="DG17" s="46">
        <v>4.5396472747717498</v>
      </c>
      <c r="DH17" s="45">
        <v>5106.67246598358</v>
      </c>
      <c r="DI17" s="45">
        <v>4204.5697346297502</v>
      </c>
      <c r="DJ17" s="45">
        <v>6008.7751973373997</v>
      </c>
      <c r="DK17" s="45">
        <v>902.10273135382295</v>
      </c>
      <c r="DL17" s="46">
        <v>9.0128454224259205</v>
      </c>
      <c r="DM17" s="45">
        <v>48789.468334965197</v>
      </c>
      <c r="DN17" s="45">
        <v>44205.419872159699</v>
      </c>
      <c r="DO17" s="45">
        <v>53373.516797770601</v>
      </c>
      <c r="DP17" s="45">
        <v>4584.0484628054501</v>
      </c>
      <c r="DQ17" s="46">
        <v>4.7936579674698301</v>
      </c>
      <c r="DR17" s="45">
        <v>259.90059273621802</v>
      </c>
      <c r="DS17" s="45">
        <v>190.38113814115599</v>
      </c>
      <c r="DT17" s="45">
        <v>329.42004733127999</v>
      </c>
      <c r="DU17" s="45">
        <v>69.519454595061703</v>
      </c>
      <c r="DV17" s="46">
        <v>13.6471829917199</v>
      </c>
    </row>
    <row r="18" spans="1:127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</row>
    <row r="19" spans="1:127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</row>
    <row r="20" spans="1:127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</row>
    <row r="21" spans="1:127" ht="15.95" customHeight="1" x14ac:dyDescent="0.25">
      <c r="A21" s="26" t="s">
        <v>29</v>
      </c>
    </row>
    <row r="22" spans="1:127" ht="15.95" customHeight="1" x14ac:dyDescent="0.25">
      <c r="A22" s="26" t="s">
        <v>139</v>
      </c>
    </row>
    <row r="23" spans="1:127" ht="15.95" customHeight="1" x14ac:dyDescent="0.25">
      <c r="A23" s="26" t="s">
        <v>7</v>
      </c>
    </row>
    <row r="24" spans="1:127" ht="15.95" customHeight="1" x14ac:dyDescent="0.25">
      <c r="A24" s="26">
        <v>2024</v>
      </c>
    </row>
    <row r="25" spans="1:127" ht="10.5" customHeight="1" x14ac:dyDescent="0.25">
      <c r="A25" s="33"/>
    </row>
    <row r="26" spans="1:127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7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15.901414508502601</v>
      </c>
      <c r="H27" s="44">
        <v>14.663553208527601</v>
      </c>
      <c r="I27" s="44">
        <v>17.1392758084775</v>
      </c>
      <c r="J27" s="44">
        <v>1.2378612999749301</v>
      </c>
      <c r="K27" s="44">
        <v>3.9717340077174299</v>
      </c>
      <c r="L27" s="44">
        <v>11.901090992843599</v>
      </c>
      <c r="M27" s="44">
        <v>11.0647103958039</v>
      </c>
      <c r="N27" s="44">
        <v>12.7374715898834</v>
      </c>
      <c r="O27" s="44">
        <v>0.83638059703976797</v>
      </c>
      <c r="P27" s="44">
        <v>3.5855939145801301</v>
      </c>
      <c r="Q27" s="44">
        <v>24.3464153657319</v>
      </c>
      <c r="R27" s="44">
        <v>22.585690485045699</v>
      </c>
      <c r="S27" s="44">
        <v>26.107140246418101</v>
      </c>
      <c r="T27" s="44">
        <v>1.7607248806861999</v>
      </c>
      <c r="U27" s="44">
        <v>3.68977940803016</v>
      </c>
      <c r="V27" s="44">
        <v>4.9400449622786402</v>
      </c>
      <c r="W27" s="44">
        <v>4.5749513270464597</v>
      </c>
      <c r="X27" s="44">
        <v>5.3051385975108101</v>
      </c>
      <c r="Y27" s="44">
        <v>0.36509363523217497</v>
      </c>
      <c r="Z27" s="44">
        <v>3.7706592611181202</v>
      </c>
      <c r="AA27" s="44">
        <v>0.36634780713447701</v>
      </c>
      <c r="AB27" s="44">
        <v>0.32031509917182299</v>
      </c>
      <c r="AC27" s="44">
        <v>0.41238051509713097</v>
      </c>
      <c r="AD27" s="44">
        <v>4.60327079626539E-2</v>
      </c>
      <c r="AE27" s="44">
        <v>6.4108683152370602</v>
      </c>
      <c r="AF27" s="44">
        <v>1.59543080065132</v>
      </c>
      <c r="AG27" s="44">
        <v>1.4522040640729701</v>
      </c>
      <c r="AH27" s="44">
        <v>1.73865753722966</v>
      </c>
      <c r="AI27" s="44">
        <v>0.143226736578345</v>
      </c>
      <c r="AJ27" s="44">
        <v>4.5802591733445501</v>
      </c>
      <c r="AK27" s="44">
        <v>0.87035980440383198</v>
      </c>
      <c r="AL27" s="44">
        <v>0.79611661877857398</v>
      </c>
      <c r="AM27" s="44">
        <v>0.94460299002909098</v>
      </c>
      <c r="AN27" s="44">
        <v>7.4243185625258598E-2</v>
      </c>
      <c r="AO27" s="44">
        <v>4.3521284126124904</v>
      </c>
      <c r="AP27" s="44">
        <v>1.1257051429732401</v>
      </c>
      <c r="AQ27" s="44">
        <v>1.0189309096641099</v>
      </c>
      <c r="AR27" s="44">
        <v>1.23247937628238</v>
      </c>
      <c r="AS27" s="44">
        <v>0.106774233309139</v>
      </c>
      <c r="AT27" s="44">
        <v>4.8393355922346197</v>
      </c>
      <c r="AU27" s="44">
        <v>1.81299937154013</v>
      </c>
      <c r="AV27" s="44">
        <v>1.63929878408881</v>
      </c>
      <c r="AW27" s="44">
        <v>1.98669995899144</v>
      </c>
      <c r="AX27" s="44">
        <v>0.173700587451319</v>
      </c>
      <c r="AY27" s="44">
        <v>4.8881841930462597</v>
      </c>
      <c r="AZ27" s="44">
        <v>2.7111969658944401</v>
      </c>
      <c r="BA27" s="44">
        <v>2.4997708716039</v>
      </c>
      <c r="BB27" s="44">
        <v>2.9226230601849901</v>
      </c>
      <c r="BC27" s="44">
        <v>0.21142609429054701</v>
      </c>
      <c r="BD27" s="44">
        <v>3.9787023085244599</v>
      </c>
      <c r="BE27" s="44">
        <v>0.267416767099807</v>
      </c>
      <c r="BF27" s="44">
        <v>0.237142195474141</v>
      </c>
      <c r="BG27" s="44">
        <v>0.29769133872547199</v>
      </c>
      <c r="BH27" s="44">
        <v>3.0274571625665599E-2</v>
      </c>
      <c r="BI27" s="44">
        <v>5.7760813506992204</v>
      </c>
      <c r="BJ27" s="44">
        <v>0.94720701886783398</v>
      </c>
      <c r="BK27" s="44">
        <v>0.84531397998297897</v>
      </c>
      <c r="BL27" s="44">
        <v>1.0491000577526901</v>
      </c>
      <c r="BM27" s="44">
        <v>0.101893038884855</v>
      </c>
      <c r="BN27" s="44">
        <v>5.4883719496868899</v>
      </c>
      <c r="BO27" s="44">
        <v>0.66927097972848404</v>
      </c>
      <c r="BP27" s="44">
        <v>0.60175973525867898</v>
      </c>
      <c r="BQ27" s="44">
        <v>0.73678222419828798</v>
      </c>
      <c r="BR27" s="44">
        <v>6.7511244469804499E-2</v>
      </c>
      <c r="BS27" s="44">
        <v>5.1465719458757802</v>
      </c>
      <c r="BT27" s="44">
        <v>2.3521701130574399</v>
      </c>
      <c r="BU27" s="44">
        <v>2.1450155421871999</v>
      </c>
      <c r="BV27" s="44">
        <v>2.5593246839276902</v>
      </c>
      <c r="BW27" s="44">
        <v>0.207154570870245</v>
      </c>
      <c r="BX27" s="44">
        <v>4.4933445502152898</v>
      </c>
      <c r="BY27" s="44">
        <v>1.8240545557185399</v>
      </c>
      <c r="BZ27" s="44">
        <v>1.64341213551476</v>
      </c>
      <c r="CA27" s="44">
        <v>2.0046969759223199</v>
      </c>
      <c r="CB27" s="44">
        <v>0.18064242020377899</v>
      </c>
      <c r="CC27" s="44">
        <v>5.0527271684405699</v>
      </c>
      <c r="CD27" s="44">
        <v>1.9581604164879201</v>
      </c>
      <c r="CE27" s="44">
        <v>1.8190115019123201</v>
      </c>
      <c r="CF27" s="44">
        <v>2.0973093310635198</v>
      </c>
      <c r="CG27" s="44">
        <v>0.139148914575598</v>
      </c>
      <c r="CH27" s="44">
        <v>3.6255632364664101</v>
      </c>
      <c r="CI27" s="44">
        <v>4.3075811595434201</v>
      </c>
      <c r="CJ27" s="44">
        <v>3.87787645577597</v>
      </c>
      <c r="CK27" s="44">
        <v>4.7372858633108796</v>
      </c>
      <c r="CL27" s="44">
        <v>0.42970470376745701</v>
      </c>
      <c r="CM27" s="44">
        <v>5.08956385588204</v>
      </c>
      <c r="CN27" s="44">
        <v>1.1704150668331099</v>
      </c>
      <c r="CO27" s="44">
        <v>1.05742771473108</v>
      </c>
      <c r="CP27" s="44">
        <v>1.2834024189351401</v>
      </c>
      <c r="CQ27" s="44">
        <v>0.11298735210203199</v>
      </c>
      <c r="CR27" s="44">
        <v>4.9253132370639996</v>
      </c>
      <c r="CS27" s="44">
        <v>1.48165344644502</v>
      </c>
      <c r="CT27" s="44">
        <v>1.3124050903723199</v>
      </c>
      <c r="CU27" s="44">
        <v>1.65090180251771</v>
      </c>
      <c r="CV27" s="44">
        <v>0.16924835607269201</v>
      </c>
      <c r="CW27" s="44">
        <v>5.8280296438475299</v>
      </c>
      <c r="CX27" s="44">
        <v>4.9179938300795003</v>
      </c>
      <c r="CY27" s="44">
        <v>4.3309396586231896</v>
      </c>
      <c r="CZ27" s="44">
        <v>5.5050480015358003</v>
      </c>
      <c r="DA27" s="44">
        <v>0.58705417145630501</v>
      </c>
      <c r="DB27" s="44">
        <v>6.0902360752176996</v>
      </c>
      <c r="DC27" s="44">
        <v>1.7762487393658799</v>
      </c>
      <c r="DD27" s="44">
        <v>1.64920303786669</v>
      </c>
      <c r="DE27" s="44">
        <v>1.90329444086507</v>
      </c>
      <c r="DF27" s="44">
        <v>0.127045701499191</v>
      </c>
      <c r="DG27" s="44">
        <v>3.6492206312226001</v>
      </c>
      <c r="DH27" s="44">
        <v>1.5797670223499301</v>
      </c>
      <c r="DI27" s="44">
        <v>1.38752972776566</v>
      </c>
      <c r="DJ27" s="44">
        <v>1.7720043169341899</v>
      </c>
      <c r="DK27" s="44">
        <v>0.192237294584266</v>
      </c>
      <c r="DL27" s="44">
        <v>6.2085263808719899</v>
      </c>
      <c r="DM27" s="44">
        <v>11.095847583347</v>
      </c>
      <c r="DN27" s="44">
        <v>10.3029215728309</v>
      </c>
      <c r="DO27" s="44">
        <v>11.8887735938631</v>
      </c>
      <c r="DP27" s="44">
        <v>0.792926010516119</v>
      </c>
      <c r="DQ27" s="44">
        <v>3.6459953505957299</v>
      </c>
      <c r="DR27" s="44">
        <v>8.1207579122232795E-2</v>
      </c>
      <c r="DS27" s="44">
        <v>6.4244254255008196E-2</v>
      </c>
      <c r="DT27" s="44">
        <v>9.8170903989457298E-2</v>
      </c>
      <c r="DU27" s="44">
        <v>1.69633248672246E-2</v>
      </c>
      <c r="DV27" s="44">
        <v>10.657573688154899</v>
      </c>
    </row>
    <row r="28" spans="1:127" ht="16.5" customHeight="1" x14ac:dyDescent="0.3">
      <c r="A28" s="41" t="s">
        <v>416</v>
      </c>
      <c r="B28" s="32">
        <v>39.243053319584298</v>
      </c>
      <c r="C28" s="32">
        <v>37.6901855609809</v>
      </c>
      <c r="D28" s="32">
        <v>40.795921078187703</v>
      </c>
      <c r="E28" s="32">
        <v>1.5528677586033901</v>
      </c>
      <c r="F28" s="32">
        <v>2.01890373367001</v>
      </c>
      <c r="G28" s="32">
        <v>35.659146621961497</v>
      </c>
      <c r="H28" s="32">
        <v>31.297935185868301</v>
      </c>
      <c r="I28" s="32">
        <v>40.020358058054804</v>
      </c>
      <c r="J28" s="32">
        <v>4.3612114360932397</v>
      </c>
      <c r="K28" s="32">
        <v>6.2399358547391301</v>
      </c>
      <c r="L28" s="32">
        <v>15.9782380453681</v>
      </c>
      <c r="M28" s="32">
        <v>13.4441629383962</v>
      </c>
      <c r="N28" s="32">
        <v>18.5123131523399</v>
      </c>
      <c r="O28" s="32">
        <v>2.5340751069718399</v>
      </c>
      <c r="P28" s="32">
        <v>8.0916022096412092</v>
      </c>
      <c r="Q28" s="32">
        <v>51.019808620348897</v>
      </c>
      <c r="R28" s="32">
        <v>46.311392812216504</v>
      </c>
      <c r="S28" s="32">
        <v>55.728224428481198</v>
      </c>
      <c r="T28" s="32">
        <v>4.7084158081323597</v>
      </c>
      <c r="U28" s="32">
        <v>4.7084711375705099</v>
      </c>
      <c r="V28" s="32">
        <v>18.2871171170937</v>
      </c>
      <c r="W28" s="32">
        <v>15.6093898056077</v>
      </c>
      <c r="X28" s="32">
        <v>20.9648444285796</v>
      </c>
      <c r="Y28" s="32">
        <v>2.6777273114859601</v>
      </c>
      <c r="Z28" s="32">
        <v>7.4707642274699602</v>
      </c>
      <c r="AA28" s="32">
        <v>63.609135684682897</v>
      </c>
      <c r="AB28" s="32">
        <v>57.800639887138502</v>
      </c>
      <c r="AC28" s="32">
        <v>69.417631482227307</v>
      </c>
      <c r="AD28" s="32">
        <v>5.8084957975444302</v>
      </c>
      <c r="AE28" s="32">
        <v>4.6589506871210196</v>
      </c>
      <c r="AF28" s="32">
        <v>33.025151500324</v>
      </c>
      <c r="AG28" s="32">
        <v>29.058132266820198</v>
      </c>
      <c r="AH28" s="32">
        <v>36.992170733827699</v>
      </c>
      <c r="AI28" s="32">
        <v>3.9670192335037502</v>
      </c>
      <c r="AJ28" s="32">
        <v>6.12863018911208</v>
      </c>
      <c r="AK28" s="32">
        <v>32.022583469075698</v>
      </c>
      <c r="AL28" s="32">
        <v>28.413589420334201</v>
      </c>
      <c r="AM28" s="32">
        <v>35.631577517817298</v>
      </c>
      <c r="AN28" s="32">
        <v>3.60899404874153</v>
      </c>
      <c r="AO28" s="32">
        <v>5.75007789747524</v>
      </c>
      <c r="AP28" s="32">
        <v>49.182401895800503</v>
      </c>
      <c r="AQ28" s="32">
        <v>44.667725419346503</v>
      </c>
      <c r="AR28" s="32">
        <v>53.697078372254403</v>
      </c>
      <c r="AS28" s="32">
        <v>4.5146764764539498</v>
      </c>
      <c r="AT28" s="32">
        <v>4.6833954356637699</v>
      </c>
      <c r="AU28" s="32">
        <v>35.479234099957502</v>
      </c>
      <c r="AV28" s="32">
        <v>31.2622415046851</v>
      </c>
      <c r="AW28" s="32">
        <v>39.696226695229903</v>
      </c>
      <c r="AX28" s="32">
        <v>4.2169925952724299</v>
      </c>
      <c r="AY28" s="32">
        <v>6.0641862455685001</v>
      </c>
      <c r="AZ28" s="32">
        <v>24.129292693149999</v>
      </c>
      <c r="BA28" s="32">
        <v>20.928196625422899</v>
      </c>
      <c r="BB28" s="32">
        <v>27.330388760877099</v>
      </c>
      <c r="BC28" s="32">
        <v>3.2010960677271201</v>
      </c>
      <c r="BD28" s="32">
        <v>6.7685874601548397</v>
      </c>
      <c r="BE28" s="32">
        <v>56.976924280141397</v>
      </c>
      <c r="BF28" s="32">
        <v>51.631164314099301</v>
      </c>
      <c r="BG28" s="32">
        <v>62.322684246183499</v>
      </c>
      <c r="BH28" s="32">
        <v>5.3457599660421398</v>
      </c>
      <c r="BI28" s="32">
        <v>4.7869002908844998</v>
      </c>
      <c r="BJ28" s="32">
        <v>48.7181574950366</v>
      </c>
      <c r="BK28" s="32">
        <v>43.587767196545499</v>
      </c>
      <c r="BL28" s="32">
        <v>53.8485477935277</v>
      </c>
      <c r="BM28" s="32">
        <v>5.1303902984910996</v>
      </c>
      <c r="BN28" s="32">
        <v>5.3728346991065896</v>
      </c>
      <c r="BO28" s="32">
        <v>13.9193611812792</v>
      </c>
      <c r="BP28" s="32">
        <v>10.7498154285851</v>
      </c>
      <c r="BQ28" s="32">
        <v>17.088906933973298</v>
      </c>
      <c r="BR28" s="32">
        <v>3.16954575269413</v>
      </c>
      <c r="BS28" s="32">
        <v>11.617739915542399</v>
      </c>
      <c r="BT28" s="32">
        <v>47.277593805804997</v>
      </c>
      <c r="BU28" s="32">
        <v>43.49195117368</v>
      </c>
      <c r="BV28" s="32">
        <v>51.063236437930001</v>
      </c>
      <c r="BW28" s="32">
        <v>3.7856426321250201</v>
      </c>
      <c r="BX28" s="32">
        <v>4.0853397286805597</v>
      </c>
      <c r="BY28" s="32">
        <v>69.920331603948298</v>
      </c>
      <c r="BZ28" s="32">
        <v>65.818260053333304</v>
      </c>
      <c r="CA28" s="32">
        <v>74.022403154563193</v>
      </c>
      <c r="CB28" s="32">
        <v>4.1020715506149497</v>
      </c>
      <c r="CC28" s="32">
        <v>2.9932547518907202</v>
      </c>
      <c r="CD28" s="32">
        <v>34.189813286149899</v>
      </c>
      <c r="CE28" s="32">
        <v>31.103929324331599</v>
      </c>
      <c r="CF28" s="32">
        <v>37.275697247968203</v>
      </c>
      <c r="CG28" s="32">
        <v>3.0858839618183298</v>
      </c>
      <c r="CH28" s="32">
        <v>4.6049698475605503</v>
      </c>
      <c r="CI28" s="32">
        <v>79.428525913326894</v>
      </c>
      <c r="CJ28" s="32">
        <v>75.485295195615507</v>
      </c>
      <c r="CK28" s="32">
        <v>83.371756631038394</v>
      </c>
      <c r="CL28" s="32">
        <v>3.94323071771147</v>
      </c>
      <c r="CM28" s="32">
        <v>2.5329091580913801</v>
      </c>
      <c r="CN28" s="32">
        <v>49.436736767383103</v>
      </c>
      <c r="CO28" s="32">
        <v>45.1896338110869</v>
      </c>
      <c r="CP28" s="32">
        <v>53.683839723679398</v>
      </c>
      <c r="CQ28" s="32">
        <v>4.2471029562962501</v>
      </c>
      <c r="CR28" s="32">
        <v>4.3831559384924903</v>
      </c>
      <c r="CS28" s="32">
        <v>46.9548436643096</v>
      </c>
      <c r="CT28" s="32">
        <v>41.216314595237101</v>
      </c>
      <c r="CU28" s="32">
        <v>52.693372733381999</v>
      </c>
      <c r="CV28" s="32">
        <v>5.7385290690724302</v>
      </c>
      <c r="CW28" s="32">
        <v>6.2353970860599901</v>
      </c>
      <c r="CX28" s="32">
        <v>30.244970154538599</v>
      </c>
      <c r="CY28" s="32">
        <v>25.247480534401301</v>
      </c>
      <c r="CZ28" s="32">
        <v>35.242459774676</v>
      </c>
      <c r="DA28" s="32">
        <v>4.9974896201373404</v>
      </c>
      <c r="DB28" s="32">
        <v>8.4302930010604396</v>
      </c>
      <c r="DC28" s="32">
        <v>36.090577892517402</v>
      </c>
      <c r="DD28" s="32">
        <v>32.4715300183003</v>
      </c>
      <c r="DE28" s="32">
        <v>39.709625766734398</v>
      </c>
      <c r="DF28" s="32">
        <v>3.61904787421703</v>
      </c>
      <c r="DG28" s="32">
        <v>5.1161635664258203</v>
      </c>
      <c r="DH28" s="32">
        <v>52.914216644112699</v>
      </c>
      <c r="DI28" s="32">
        <v>46.963751057477999</v>
      </c>
      <c r="DJ28" s="32">
        <v>58.864682230747398</v>
      </c>
      <c r="DK28" s="32">
        <v>5.9504655866347003</v>
      </c>
      <c r="DL28" s="32">
        <v>5.7374974486246098</v>
      </c>
      <c r="DM28" s="32">
        <v>35.951281740508101</v>
      </c>
      <c r="DN28" s="32">
        <v>32.400664359732197</v>
      </c>
      <c r="DO28" s="32">
        <v>39.501899121283898</v>
      </c>
      <c r="DP28" s="32">
        <v>3.5506173807758601</v>
      </c>
      <c r="DQ28" s="32">
        <v>5.0388731424463602</v>
      </c>
      <c r="DR28" s="32">
        <v>53.381795139738102</v>
      </c>
      <c r="DS28" s="32">
        <v>43.953810262871002</v>
      </c>
      <c r="DT28" s="32">
        <v>62.809780016605103</v>
      </c>
      <c r="DU28" s="32">
        <v>9.42798487686707</v>
      </c>
      <c r="DV28" s="32">
        <v>9.0109303240117793</v>
      </c>
    </row>
    <row r="29" spans="1:127" ht="16.5" customHeight="1" x14ac:dyDescent="0.3">
      <c r="A29" s="47" t="s">
        <v>415</v>
      </c>
      <c r="B29" s="46">
        <v>60.756946680415702</v>
      </c>
      <c r="C29" s="46">
        <v>59.204078921812403</v>
      </c>
      <c r="D29" s="46">
        <v>62.3098144390191</v>
      </c>
      <c r="E29" s="46">
        <v>1.5528677586033901</v>
      </c>
      <c r="F29" s="46">
        <v>1.3040146221347</v>
      </c>
      <c r="G29" s="46">
        <v>64.340853378038403</v>
      </c>
      <c r="H29" s="46">
        <v>59.979641941945196</v>
      </c>
      <c r="I29" s="46">
        <v>68.702064814131703</v>
      </c>
      <c r="J29" s="46">
        <v>4.3612114360932397</v>
      </c>
      <c r="K29" s="46">
        <v>3.4583126563212101</v>
      </c>
      <c r="L29" s="46">
        <v>84.021761954631899</v>
      </c>
      <c r="M29" s="46">
        <v>81.4876868476601</v>
      </c>
      <c r="N29" s="46">
        <v>86.555837061603796</v>
      </c>
      <c r="O29" s="46">
        <v>2.5340751069718501</v>
      </c>
      <c r="P29" s="46">
        <v>1.53876261656931</v>
      </c>
      <c r="Q29" s="46">
        <v>48.980191379651203</v>
      </c>
      <c r="R29" s="46">
        <v>44.271775571518802</v>
      </c>
      <c r="S29" s="46">
        <v>53.688607187783496</v>
      </c>
      <c r="T29" s="46">
        <v>4.7084158081323499</v>
      </c>
      <c r="U29" s="46">
        <v>4.9045397652954996</v>
      </c>
      <c r="V29" s="46">
        <v>81.7128828829063</v>
      </c>
      <c r="W29" s="46">
        <v>79.035155571420304</v>
      </c>
      <c r="X29" s="46">
        <v>84.390610194392195</v>
      </c>
      <c r="Y29" s="46">
        <v>2.6777273114859699</v>
      </c>
      <c r="Z29" s="46">
        <v>1.6719363650124801</v>
      </c>
      <c r="AA29" s="46">
        <v>36.390864315317003</v>
      </c>
      <c r="AB29" s="46">
        <v>30.582368517772601</v>
      </c>
      <c r="AC29" s="46">
        <v>42.199360112861498</v>
      </c>
      <c r="AD29" s="46">
        <v>5.8084957975444302</v>
      </c>
      <c r="AE29" s="46">
        <v>8.1435775703901694</v>
      </c>
      <c r="AF29" s="46">
        <v>66.974848499676099</v>
      </c>
      <c r="AG29" s="46">
        <v>63.007829266172301</v>
      </c>
      <c r="AH29" s="46">
        <v>70.941867733179805</v>
      </c>
      <c r="AI29" s="46">
        <v>3.9670192335037502</v>
      </c>
      <c r="AJ29" s="46">
        <v>3.0220141593282501</v>
      </c>
      <c r="AK29" s="46">
        <v>67.977416530924302</v>
      </c>
      <c r="AL29" s="46">
        <v>64.368422482182794</v>
      </c>
      <c r="AM29" s="46">
        <v>71.586410579665795</v>
      </c>
      <c r="AN29" s="46">
        <v>3.60899404874153</v>
      </c>
      <c r="AO29" s="46">
        <v>2.70872826333173</v>
      </c>
      <c r="AP29" s="46">
        <v>50.817598104199597</v>
      </c>
      <c r="AQ29" s="46">
        <v>46.302921627745697</v>
      </c>
      <c r="AR29" s="46">
        <v>55.332274580653603</v>
      </c>
      <c r="AS29" s="46">
        <v>4.5146764764539498</v>
      </c>
      <c r="AT29" s="46">
        <v>4.5326942859728998</v>
      </c>
      <c r="AU29" s="46">
        <v>64.520765900042605</v>
      </c>
      <c r="AV29" s="46">
        <v>60.303773304770097</v>
      </c>
      <c r="AW29" s="46">
        <v>68.737758495315006</v>
      </c>
      <c r="AX29" s="46">
        <v>4.2169925952724396</v>
      </c>
      <c r="AY29" s="46">
        <v>3.33462692872537</v>
      </c>
      <c r="AZ29" s="46">
        <v>75.870707306849994</v>
      </c>
      <c r="BA29" s="46">
        <v>72.669611239122901</v>
      </c>
      <c r="BB29" s="46">
        <v>79.071803374577101</v>
      </c>
      <c r="BC29" s="46">
        <v>3.2010960677271099</v>
      </c>
      <c r="BD29" s="46">
        <v>2.15262561458308</v>
      </c>
      <c r="BE29" s="46">
        <v>43.023075719858703</v>
      </c>
      <c r="BF29" s="46">
        <v>37.677315753816501</v>
      </c>
      <c r="BG29" s="46">
        <v>48.368835685900798</v>
      </c>
      <c r="BH29" s="46">
        <v>5.34575996604213</v>
      </c>
      <c r="BI29" s="46">
        <v>6.3394550679327599</v>
      </c>
      <c r="BJ29" s="46">
        <v>51.2818425049635</v>
      </c>
      <c r="BK29" s="46">
        <v>46.151452206472399</v>
      </c>
      <c r="BL29" s="46">
        <v>56.4122328034546</v>
      </c>
      <c r="BM29" s="46">
        <v>5.1303902984910899</v>
      </c>
      <c r="BN29" s="46">
        <v>5.1042356179097403</v>
      </c>
      <c r="BO29" s="46">
        <v>86.0806388187208</v>
      </c>
      <c r="BP29" s="46">
        <v>82.911093066026595</v>
      </c>
      <c r="BQ29" s="46">
        <v>89.250184571414906</v>
      </c>
      <c r="BR29" s="46">
        <v>3.16954575269413</v>
      </c>
      <c r="BS29" s="46">
        <v>1.8786049942676499</v>
      </c>
      <c r="BT29" s="46">
        <v>52.722406194195102</v>
      </c>
      <c r="BU29" s="46">
        <v>48.936763562069999</v>
      </c>
      <c r="BV29" s="46">
        <v>56.508048826320099</v>
      </c>
      <c r="BW29" s="46">
        <v>3.7856426321250298</v>
      </c>
      <c r="BX29" s="46">
        <v>3.66343356067354</v>
      </c>
      <c r="BY29" s="46">
        <v>30.079668396051598</v>
      </c>
      <c r="BZ29" s="46">
        <v>25.977596845436601</v>
      </c>
      <c r="CA29" s="46">
        <v>34.181739946666497</v>
      </c>
      <c r="CB29" s="46">
        <v>4.1020715506149301</v>
      </c>
      <c r="CC29" s="46">
        <v>6.9578348428457097</v>
      </c>
      <c r="CD29" s="46">
        <v>65.810186713850001</v>
      </c>
      <c r="CE29" s="46">
        <v>62.724302752031697</v>
      </c>
      <c r="CF29" s="46">
        <v>68.896070675668298</v>
      </c>
      <c r="CG29" s="46">
        <v>3.0858839618183298</v>
      </c>
      <c r="CH29" s="46">
        <v>2.39238128834105</v>
      </c>
      <c r="CI29" s="46">
        <v>20.571474086673099</v>
      </c>
      <c r="CJ29" s="46">
        <v>16.628243368961598</v>
      </c>
      <c r="CK29" s="46">
        <v>24.5147048043846</v>
      </c>
      <c r="CL29" s="46">
        <v>3.9432307177114598</v>
      </c>
      <c r="CM29" s="46">
        <v>9.7798164512624304</v>
      </c>
      <c r="CN29" s="46">
        <v>50.563263232616698</v>
      </c>
      <c r="CO29" s="46">
        <v>46.316160276320502</v>
      </c>
      <c r="CP29" s="46">
        <v>54.810366188913001</v>
      </c>
      <c r="CQ29" s="46">
        <v>4.2471029562962501</v>
      </c>
      <c r="CR29" s="46">
        <v>4.2855012214058696</v>
      </c>
      <c r="CS29" s="46">
        <v>53.045156335690599</v>
      </c>
      <c r="CT29" s="46">
        <v>47.306627266618101</v>
      </c>
      <c r="CU29" s="46">
        <v>58.783685404762998</v>
      </c>
      <c r="CV29" s="46">
        <v>5.7385290690724302</v>
      </c>
      <c r="CW29" s="46">
        <v>5.5194878399075398</v>
      </c>
      <c r="CX29" s="46">
        <v>69.755029845461394</v>
      </c>
      <c r="CY29" s="46">
        <v>64.757540225323993</v>
      </c>
      <c r="CZ29" s="46">
        <v>74.752519465598695</v>
      </c>
      <c r="DA29" s="46">
        <v>4.9974896201373404</v>
      </c>
      <c r="DB29" s="46">
        <v>3.65527705709495</v>
      </c>
      <c r="DC29" s="46">
        <v>63.909422107482698</v>
      </c>
      <c r="DD29" s="46">
        <v>60.290374233265702</v>
      </c>
      <c r="DE29" s="46">
        <v>67.5284699816997</v>
      </c>
      <c r="DF29" s="46">
        <v>3.61904787421703</v>
      </c>
      <c r="DG29" s="46">
        <v>2.88917179370539</v>
      </c>
      <c r="DH29" s="46">
        <v>47.085783355887301</v>
      </c>
      <c r="DI29" s="46">
        <v>41.135317769252602</v>
      </c>
      <c r="DJ29" s="46">
        <v>53.036248942522001</v>
      </c>
      <c r="DK29" s="46">
        <v>5.95046558663471</v>
      </c>
      <c r="DL29" s="46">
        <v>6.4477037728545499</v>
      </c>
      <c r="DM29" s="46">
        <v>64.048718259492205</v>
      </c>
      <c r="DN29" s="46">
        <v>60.498100878716301</v>
      </c>
      <c r="DO29" s="46">
        <v>67.599335640267995</v>
      </c>
      <c r="DP29" s="46">
        <v>3.5506173807758601</v>
      </c>
      <c r="DQ29" s="46">
        <v>2.82837741209475</v>
      </c>
      <c r="DR29" s="46">
        <v>46.618204860261997</v>
      </c>
      <c r="DS29" s="46">
        <v>37.190219983394897</v>
      </c>
      <c r="DT29" s="46">
        <v>56.046189737128998</v>
      </c>
      <c r="DU29" s="46">
        <v>9.42798487686707</v>
      </c>
      <c r="DV29" s="46">
        <v>10.3182788358476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5.15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37" t="s">
        <v>333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97" priority="2" operator="lessThan">
      <formula>0</formula>
    </cfRule>
  </conditionalFormatting>
  <conditionalFormatting sqref="B27:DV29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3"/>
  <sheetViews>
    <sheetView showGridLines="0" topLeftCell="A13" zoomScale="85" zoomScaleNormal="85" workbookViewId="0">
      <selection activeCell="H36" sqref="H36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6" customWidth="1"/>
    <col min="24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3" width="6" customWidth="1"/>
    <col min="34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6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30</v>
      </c>
    </row>
    <row r="10" spans="1:126" ht="15.95" customHeight="1" x14ac:dyDescent="0.25">
      <c r="A10" s="26" t="s">
        <v>87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404617.73172680498</v>
      </c>
      <c r="C15" s="43">
        <v>385930.277254296</v>
      </c>
      <c r="D15" s="43">
        <v>423305.18619931297</v>
      </c>
      <c r="E15" s="43">
        <v>18687.4544725083</v>
      </c>
      <c r="F15" s="44">
        <v>2.3564008197336399</v>
      </c>
      <c r="G15" s="43">
        <v>79641.401089609702</v>
      </c>
      <c r="H15" s="43">
        <v>70912.024506106405</v>
      </c>
      <c r="I15" s="43">
        <v>88370.777673113</v>
      </c>
      <c r="J15" s="43">
        <v>8729.3765835032991</v>
      </c>
      <c r="K15" s="44">
        <v>5.5922717356525</v>
      </c>
      <c r="L15" s="43">
        <v>18076.153997641701</v>
      </c>
      <c r="M15" s="43">
        <v>15426.421892361301</v>
      </c>
      <c r="N15" s="43">
        <v>20725.886102922101</v>
      </c>
      <c r="O15" s="43">
        <v>2649.73210528038</v>
      </c>
      <c r="P15" s="44">
        <v>7.4789368110246599</v>
      </c>
      <c r="Q15" s="43">
        <v>146954.03671098</v>
      </c>
      <c r="R15" s="43">
        <v>131741.27607381801</v>
      </c>
      <c r="S15" s="43">
        <v>162166.79734814199</v>
      </c>
      <c r="T15" s="43">
        <v>15212.7606371619</v>
      </c>
      <c r="U15" s="44">
        <v>5.2816599963467397</v>
      </c>
      <c r="V15" s="43">
        <v>8249.7843275283903</v>
      </c>
      <c r="W15" s="43">
        <v>7091.5558403778396</v>
      </c>
      <c r="X15" s="43">
        <v>9408.0128146789393</v>
      </c>
      <c r="Y15" s="43">
        <v>1158.2284871505501</v>
      </c>
      <c r="Z15" s="44">
        <v>7.1630103060459396</v>
      </c>
      <c r="AA15" s="43">
        <v>4144.4540354646497</v>
      </c>
      <c r="AB15" s="43">
        <v>3716.5355375456502</v>
      </c>
      <c r="AC15" s="43">
        <v>4572.3725333836501</v>
      </c>
      <c r="AD15" s="43">
        <v>427.91849791899898</v>
      </c>
      <c r="AE15" s="44">
        <v>5.2679016916617796</v>
      </c>
      <c r="AF15" s="43">
        <v>7904.8613876898999</v>
      </c>
      <c r="AG15" s="43">
        <v>7082.0893989127098</v>
      </c>
      <c r="AH15" s="43">
        <v>8727.6333764670799</v>
      </c>
      <c r="AI15" s="43">
        <v>822.77198877718502</v>
      </c>
      <c r="AJ15" s="44">
        <v>5.3104236284377304</v>
      </c>
      <c r="AK15" s="43">
        <v>2790.2926404140899</v>
      </c>
      <c r="AL15" s="43">
        <v>2440.9094373677199</v>
      </c>
      <c r="AM15" s="43">
        <v>3139.6758434604599</v>
      </c>
      <c r="AN15" s="43">
        <v>349.38320304637102</v>
      </c>
      <c r="AO15" s="44">
        <v>6.38846025202914</v>
      </c>
      <c r="AP15" s="43">
        <v>4082.8908472540802</v>
      </c>
      <c r="AQ15" s="43">
        <v>3559.8084118842098</v>
      </c>
      <c r="AR15" s="43">
        <v>4605.9732826239397</v>
      </c>
      <c r="AS15" s="43">
        <v>523.08243536986504</v>
      </c>
      <c r="AT15" s="44">
        <v>6.5365155116880302</v>
      </c>
      <c r="AU15" s="43">
        <v>5196.6630496110802</v>
      </c>
      <c r="AV15" s="43">
        <v>4412.2972337073297</v>
      </c>
      <c r="AW15" s="43">
        <v>5981.0288655148197</v>
      </c>
      <c r="AX15" s="43">
        <v>784.36581590374703</v>
      </c>
      <c r="AY15" s="44">
        <v>7.7008387295221796</v>
      </c>
      <c r="AZ15" s="43">
        <v>5274.9037320811103</v>
      </c>
      <c r="BA15" s="43">
        <v>4433.3954124228003</v>
      </c>
      <c r="BB15" s="43">
        <v>6116.4120517394203</v>
      </c>
      <c r="BC15" s="43">
        <v>841.50831965830503</v>
      </c>
      <c r="BD15" s="44">
        <v>8.1393140277863392</v>
      </c>
      <c r="BE15" s="43">
        <v>951.49752214968703</v>
      </c>
      <c r="BF15" s="43">
        <v>807.942206316593</v>
      </c>
      <c r="BG15" s="43">
        <v>1095.0528379827799</v>
      </c>
      <c r="BH15" s="43">
        <v>143.55531583309499</v>
      </c>
      <c r="BI15" s="44">
        <v>7.69760365877098</v>
      </c>
      <c r="BJ15" s="43">
        <v>3682.1340996496101</v>
      </c>
      <c r="BK15" s="43">
        <v>3124.75495450157</v>
      </c>
      <c r="BL15" s="43">
        <v>4239.5132447976603</v>
      </c>
      <c r="BM15" s="43">
        <v>557.37914514804595</v>
      </c>
      <c r="BN15" s="44">
        <v>7.7231601885035301</v>
      </c>
      <c r="BO15" s="43">
        <v>1544.78548060618</v>
      </c>
      <c r="BP15" s="43">
        <v>1295.85850258138</v>
      </c>
      <c r="BQ15" s="43">
        <v>1793.7124586309901</v>
      </c>
      <c r="BR15" s="43">
        <v>248.92697802480299</v>
      </c>
      <c r="BS15" s="44">
        <v>8.2214366856231305</v>
      </c>
      <c r="BT15" s="43">
        <v>2655.1503876889501</v>
      </c>
      <c r="BU15" s="43">
        <v>2146.6359136818801</v>
      </c>
      <c r="BV15" s="43">
        <v>3163.6648616960301</v>
      </c>
      <c r="BW15" s="43">
        <v>508.51447400707502</v>
      </c>
      <c r="BX15" s="44">
        <v>9.7714299502829292</v>
      </c>
      <c r="BY15" s="43">
        <v>14177.154098237599</v>
      </c>
      <c r="BZ15" s="43">
        <v>12800.148954198999</v>
      </c>
      <c r="CA15" s="43">
        <v>15554.159242276301</v>
      </c>
      <c r="CB15" s="43">
        <v>1377.0051440386601</v>
      </c>
      <c r="CC15" s="44">
        <v>4.9555336709292002</v>
      </c>
      <c r="CD15" s="43">
        <v>9320.1906679077492</v>
      </c>
      <c r="CE15" s="43">
        <v>8544.1503748570503</v>
      </c>
      <c r="CF15" s="43">
        <v>10096.230960958501</v>
      </c>
      <c r="CG15" s="43">
        <v>776.04029305070605</v>
      </c>
      <c r="CH15" s="44">
        <v>4.2481848186776698</v>
      </c>
      <c r="CI15" s="43">
        <v>9446.5552133741403</v>
      </c>
      <c r="CJ15" s="43">
        <v>7895.1400434124398</v>
      </c>
      <c r="CK15" s="43">
        <v>10997.9703833358</v>
      </c>
      <c r="CL15" s="43">
        <v>1551.4151699617</v>
      </c>
      <c r="CM15" s="44">
        <v>8.37912163897205</v>
      </c>
      <c r="CN15" s="43">
        <v>5870.1730093719998</v>
      </c>
      <c r="CO15" s="43">
        <v>5224.5928393329696</v>
      </c>
      <c r="CP15" s="43">
        <v>6515.75317941104</v>
      </c>
      <c r="CQ15" s="43">
        <v>645.58017003903399</v>
      </c>
      <c r="CR15" s="44">
        <v>5.6110379923922196</v>
      </c>
      <c r="CS15" s="43">
        <v>9527.2569637343695</v>
      </c>
      <c r="CT15" s="43">
        <v>8358.6028878651505</v>
      </c>
      <c r="CU15" s="43">
        <v>10695.911039603599</v>
      </c>
      <c r="CV15" s="43">
        <v>1168.6540758692199</v>
      </c>
      <c r="CW15" s="44">
        <v>6.2583814186471098</v>
      </c>
      <c r="CX15" s="43">
        <v>23709.001357724101</v>
      </c>
      <c r="CY15" s="43">
        <v>20922.549375744398</v>
      </c>
      <c r="CZ15" s="43">
        <v>26495.453339703701</v>
      </c>
      <c r="DA15" s="43">
        <v>2786.4519819796301</v>
      </c>
      <c r="DB15" s="44">
        <v>5.9962845040550299</v>
      </c>
      <c r="DC15" s="43">
        <v>2799.7539103976301</v>
      </c>
      <c r="DD15" s="43">
        <v>2404.2324472728701</v>
      </c>
      <c r="DE15" s="43">
        <v>3195.2753735223901</v>
      </c>
      <c r="DF15" s="43">
        <v>395.52146312476202</v>
      </c>
      <c r="DG15" s="44">
        <v>7.2076572198058901</v>
      </c>
      <c r="DH15" s="43">
        <v>6327.9320255163202</v>
      </c>
      <c r="DI15" s="43">
        <v>5266.2372125787297</v>
      </c>
      <c r="DJ15" s="43">
        <v>7389.6268384538998</v>
      </c>
      <c r="DK15" s="43">
        <v>1061.6948129375901</v>
      </c>
      <c r="DL15" s="44">
        <v>8.5601587505165195</v>
      </c>
      <c r="DM15" s="43">
        <v>31515.897038625099</v>
      </c>
      <c r="DN15" s="43">
        <v>27824.065550793799</v>
      </c>
      <c r="DO15" s="43">
        <v>35207.728526456303</v>
      </c>
      <c r="DP15" s="43">
        <v>3691.8314878312199</v>
      </c>
      <c r="DQ15" s="44">
        <v>5.9766266258674499</v>
      </c>
      <c r="DR15" s="43">
        <v>774.80813354511895</v>
      </c>
      <c r="DS15" s="43">
        <v>634.87568896888195</v>
      </c>
      <c r="DT15" s="43">
        <v>914.74057812135595</v>
      </c>
      <c r="DU15" s="43">
        <v>139.932444576237</v>
      </c>
      <c r="DV15" s="44">
        <v>9.2144237114508396</v>
      </c>
    </row>
    <row r="16" spans="1:126" ht="16.5" customHeight="1" x14ac:dyDescent="0.3">
      <c r="A16" s="41" t="s">
        <v>417</v>
      </c>
      <c r="B16" s="30">
        <v>301686.282475902</v>
      </c>
      <c r="C16" s="30">
        <v>285269.62909636099</v>
      </c>
      <c r="D16" s="30">
        <v>318102.935855444</v>
      </c>
      <c r="E16" s="30">
        <v>16416.653379541502</v>
      </c>
      <c r="F16" s="32">
        <v>2.7763421963541099</v>
      </c>
      <c r="G16" s="30">
        <v>55281.416135844898</v>
      </c>
      <c r="H16" s="30">
        <v>48006.909153123699</v>
      </c>
      <c r="I16" s="30">
        <v>62555.923118566199</v>
      </c>
      <c r="J16" s="30">
        <v>7274.5069827212401</v>
      </c>
      <c r="K16" s="32">
        <v>6.7137989832410501</v>
      </c>
      <c r="L16" s="30">
        <v>11978.080011193601</v>
      </c>
      <c r="M16" s="30">
        <v>9941.0885585463802</v>
      </c>
      <c r="N16" s="30">
        <v>14015.071463840801</v>
      </c>
      <c r="O16" s="30">
        <v>2036.99145264719</v>
      </c>
      <c r="P16" s="32">
        <v>8.6765270595972801</v>
      </c>
      <c r="Q16" s="30">
        <v>116676.49908881199</v>
      </c>
      <c r="R16" s="30">
        <v>103023.779618217</v>
      </c>
      <c r="S16" s="30">
        <v>130329.218559407</v>
      </c>
      <c r="T16" s="30">
        <v>13652.719470595001</v>
      </c>
      <c r="U16" s="32">
        <v>5.9700738826428301</v>
      </c>
      <c r="V16" s="30">
        <v>5877.2862842734103</v>
      </c>
      <c r="W16" s="30">
        <v>4912.1002510970502</v>
      </c>
      <c r="X16" s="30">
        <v>6842.4723174497703</v>
      </c>
      <c r="Y16" s="30">
        <v>965.186033176362</v>
      </c>
      <c r="Z16" s="32">
        <v>8.3787283763783496</v>
      </c>
      <c r="AA16" s="30">
        <v>2956.71973848465</v>
      </c>
      <c r="AB16" s="30">
        <v>2613.6072144427799</v>
      </c>
      <c r="AC16" s="30">
        <v>3299.83226252653</v>
      </c>
      <c r="AD16" s="30">
        <v>343.11252404187297</v>
      </c>
      <c r="AE16" s="32">
        <v>5.9206629545201297</v>
      </c>
      <c r="AF16" s="30">
        <v>5975.7115613872702</v>
      </c>
      <c r="AG16" s="30">
        <v>5258.5758149992798</v>
      </c>
      <c r="AH16" s="30">
        <v>6692.8473077752597</v>
      </c>
      <c r="AI16" s="30">
        <v>717.13574638799196</v>
      </c>
      <c r="AJ16" s="32">
        <v>6.1228789430876098</v>
      </c>
      <c r="AK16" s="30">
        <v>1992.9331736239701</v>
      </c>
      <c r="AL16" s="30">
        <v>1703.6493103964201</v>
      </c>
      <c r="AM16" s="30">
        <v>2282.2170368515199</v>
      </c>
      <c r="AN16" s="30">
        <v>289.28386322755</v>
      </c>
      <c r="AO16" s="32">
        <v>7.4058583460062701</v>
      </c>
      <c r="AP16" s="30">
        <v>3096.1424164571499</v>
      </c>
      <c r="AQ16" s="30">
        <v>2650.9371914242402</v>
      </c>
      <c r="AR16" s="30">
        <v>3541.3476414900501</v>
      </c>
      <c r="AS16" s="30">
        <v>445.20522503290198</v>
      </c>
      <c r="AT16" s="32">
        <v>7.3364042225127504</v>
      </c>
      <c r="AU16" s="30">
        <v>3600.0489703061098</v>
      </c>
      <c r="AV16" s="30">
        <v>2939.2494378541901</v>
      </c>
      <c r="AW16" s="30">
        <v>4260.84850275803</v>
      </c>
      <c r="AX16" s="30">
        <v>660.79953245191803</v>
      </c>
      <c r="AY16" s="32">
        <v>9.36494534876425</v>
      </c>
      <c r="AZ16" s="30">
        <v>3030.3624953379099</v>
      </c>
      <c r="BA16" s="30">
        <v>2424.6969001349498</v>
      </c>
      <c r="BB16" s="30">
        <v>3636.0280905408699</v>
      </c>
      <c r="BC16" s="30">
        <v>605.66559520295698</v>
      </c>
      <c r="BD16" s="32">
        <v>10.1972308346748</v>
      </c>
      <c r="BE16" s="30">
        <v>679.21906773263004</v>
      </c>
      <c r="BF16" s="30">
        <v>554.82627925817405</v>
      </c>
      <c r="BG16" s="30">
        <v>803.61185620708602</v>
      </c>
      <c r="BH16" s="30">
        <v>124.392788474456</v>
      </c>
      <c r="BI16" s="32">
        <v>9.3439232525076097</v>
      </c>
      <c r="BJ16" s="30">
        <v>2730.6135826555501</v>
      </c>
      <c r="BK16" s="30">
        <v>2255.5694332851999</v>
      </c>
      <c r="BL16" s="30">
        <v>3205.6577320259098</v>
      </c>
      <c r="BM16" s="30">
        <v>475.04414937035398</v>
      </c>
      <c r="BN16" s="32">
        <v>8.8760074110800904</v>
      </c>
      <c r="BO16" s="30">
        <v>1109.9594473321399</v>
      </c>
      <c r="BP16" s="30">
        <v>895.79054159779298</v>
      </c>
      <c r="BQ16" s="30">
        <v>1324.12835306649</v>
      </c>
      <c r="BR16" s="30">
        <v>214.16890573434901</v>
      </c>
      <c r="BS16" s="32">
        <v>9.8444902763880897</v>
      </c>
      <c r="BT16" s="30">
        <v>1469.2073685348701</v>
      </c>
      <c r="BU16" s="30">
        <v>1082.9239488360199</v>
      </c>
      <c r="BV16" s="30">
        <v>1855.49078823371</v>
      </c>
      <c r="BW16" s="30">
        <v>386.28341969884099</v>
      </c>
      <c r="BX16" s="32">
        <v>13.4142655160997</v>
      </c>
      <c r="BY16" s="30">
        <v>11074.872195386301</v>
      </c>
      <c r="BZ16" s="30">
        <v>9846.5867672844997</v>
      </c>
      <c r="CA16" s="30">
        <v>12303.157623487999</v>
      </c>
      <c r="CB16" s="30">
        <v>1228.2854281017701</v>
      </c>
      <c r="CC16" s="32">
        <v>5.6585414962034903</v>
      </c>
      <c r="CD16" s="30">
        <v>5553.2680368861002</v>
      </c>
      <c r="CE16" s="30">
        <v>4941.74961079476</v>
      </c>
      <c r="CF16" s="30">
        <v>6164.7864629774303</v>
      </c>
      <c r="CG16" s="30">
        <v>611.51842609133405</v>
      </c>
      <c r="CH16" s="32">
        <v>5.6182988991887903</v>
      </c>
      <c r="CI16" s="30">
        <v>7543.7801006727204</v>
      </c>
      <c r="CJ16" s="30">
        <v>6163.5766663487102</v>
      </c>
      <c r="CK16" s="30">
        <v>8923.9835349967307</v>
      </c>
      <c r="CL16" s="30">
        <v>1380.20343432401</v>
      </c>
      <c r="CM16" s="32">
        <v>9.3346494234729604</v>
      </c>
      <c r="CN16" s="30">
        <v>4498.1383665620097</v>
      </c>
      <c r="CO16" s="30">
        <v>3928.7887237203499</v>
      </c>
      <c r="CP16" s="30">
        <v>5067.4880094036698</v>
      </c>
      <c r="CQ16" s="30">
        <v>569.34964284165903</v>
      </c>
      <c r="CR16" s="32">
        <v>6.4578829725046596</v>
      </c>
      <c r="CS16" s="30">
        <v>5801.1188743310204</v>
      </c>
      <c r="CT16" s="30">
        <v>4927.18495711377</v>
      </c>
      <c r="CU16" s="30">
        <v>6675.0527915482799</v>
      </c>
      <c r="CV16" s="30">
        <v>873.93391721725504</v>
      </c>
      <c r="CW16" s="32">
        <v>7.6861836707815296</v>
      </c>
      <c r="CX16" s="30">
        <v>20190.456966784801</v>
      </c>
      <c r="CY16" s="30">
        <v>17600.693239541699</v>
      </c>
      <c r="CZ16" s="30">
        <v>22780.220694027801</v>
      </c>
      <c r="DA16" s="30">
        <v>2589.7637272430602</v>
      </c>
      <c r="DB16" s="32">
        <v>6.5442205011866701</v>
      </c>
      <c r="DC16" s="30">
        <v>1753.594126749</v>
      </c>
      <c r="DD16" s="30">
        <v>1429.99001688672</v>
      </c>
      <c r="DE16" s="30">
        <v>2077.1982366112902</v>
      </c>
      <c r="DF16" s="30">
        <v>323.604109862283</v>
      </c>
      <c r="DG16" s="32">
        <v>9.4151853707976105</v>
      </c>
      <c r="DH16" s="30">
        <v>5187.6221795538004</v>
      </c>
      <c r="DI16" s="30">
        <v>4245.9469717552101</v>
      </c>
      <c r="DJ16" s="30">
        <v>6129.2973873523897</v>
      </c>
      <c r="DK16" s="30">
        <v>941.67520779858796</v>
      </c>
      <c r="DL16" s="32">
        <v>9.2614018130449303</v>
      </c>
      <c r="DM16" s="30">
        <v>23068.9912490227</v>
      </c>
      <c r="DN16" s="30">
        <v>19908.351415469799</v>
      </c>
      <c r="DO16" s="30">
        <v>26229.631082575499</v>
      </c>
      <c r="DP16" s="30">
        <v>3160.6398335528302</v>
      </c>
      <c r="DQ16" s="32">
        <v>6.9902117792763097</v>
      </c>
      <c r="DR16" s="30">
        <v>560.24103797653402</v>
      </c>
      <c r="DS16" s="30">
        <v>439.07201237141402</v>
      </c>
      <c r="DT16" s="30">
        <v>681.41006358165498</v>
      </c>
      <c r="DU16" s="30">
        <v>121.16902560512101</v>
      </c>
      <c r="DV16" s="32">
        <v>11.0347024299518</v>
      </c>
    </row>
    <row r="17" spans="1:131" ht="16.5" customHeight="1" x14ac:dyDescent="0.3">
      <c r="A17" s="58" t="s">
        <v>418</v>
      </c>
      <c r="B17" s="43">
        <v>50960.206964629397</v>
      </c>
      <c r="C17" s="43">
        <v>45602.9555992717</v>
      </c>
      <c r="D17" s="43">
        <v>56317.458329987203</v>
      </c>
      <c r="E17" s="43">
        <v>5357.2513653577598</v>
      </c>
      <c r="F17" s="44">
        <v>5.3635800867817496</v>
      </c>
      <c r="G17" s="43">
        <v>10414.7121408984</v>
      </c>
      <c r="H17" s="43">
        <v>7745.33939557555</v>
      </c>
      <c r="I17" s="43">
        <v>13084.084886221301</v>
      </c>
      <c r="J17" s="43">
        <v>2669.3727453228798</v>
      </c>
      <c r="K17" s="44">
        <v>13.076932435937801</v>
      </c>
      <c r="L17" s="43">
        <v>3299.4529595212098</v>
      </c>
      <c r="M17" s="43">
        <v>2128.8100193657001</v>
      </c>
      <c r="N17" s="43">
        <v>4470.0958996767204</v>
      </c>
      <c r="O17" s="43">
        <v>1170.6429401555099</v>
      </c>
      <c r="P17" s="44">
        <v>18.101994892161098</v>
      </c>
      <c r="Q17" s="43">
        <v>12732.871262921601</v>
      </c>
      <c r="R17" s="43">
        <v>8841.0983196744201</v>
      </c>
      <c r="S17" s="43">
        <v>16624.644206168701</v>
      </c>
      <c r="T17" s="43">
        <v>3891.7729432471401</v>
      </c>
      <c r="U17" s="44">
        <v>15.5942709184088</v>
      </c>
      <c r="V17" s="43">
        <v>1114.0811905871899</v>
      </c>
      <c r="W17" s="43">
        <v>701.91657692246804</v>
      </c>
      <c r="X17" s="43">
        <v>1526.2458042519199</v>
      </c>
      <c r="Y17" s="43">
        <v>412.16461366472601</v>
      </c>
      <c r="Z17" s="44">
        <v>18.875470654472998</v>
      </c>
      <c r="AA17" s="43">
        <v>585.21297076981</v>
      </c>
      <c r="AB17" s="43">
        <v>409.850686498404</v>
      </c>
      <c r="AC17" s="43">
        <v>760.575255041216</v>
      </c>
      <c r="AD17" s="43">
        <v>175.362284271406</v>
      </c>
      <c r="AE17" s="44">
        <v>15.288545823241799</v>
      </c>
      <c r="AF17" s="43">
        <v>439.56603538658499</v>
      </c>
      <c r="AG17" s="43">
        <v>267.85469868556999</v>
      </c>
      <c r="AH17" s="43">
        <v>611.27737208760004</v>
      </c>
      <c r="AI17" s="43">
        <v>171.711336701015</v>
      </c>
      <c r="AJ17" s="44">
        <v>19.9305264271404</v>
      </c>
      <c r="AK17" s="43">
        <v>576.15504119667298</v>
      </c>
      <c r="AL17" s="43">
        <v>428.94934023611802</v>
      </c>
      <c r="AM17" s="43">
        <v>723.36074215722704</v>
      </c>
      <c r="AN17" s="43">
        <v>147.20570096055499</v>
      </c>
      <c r="AO17" s="44">
        <v>13.035544966104601</v>
      </c>
      <c r="AP17" s="43">
        <v>383.60260874244102</v>
      </c>
      <c r="AQ17" s="43">
        <v>238.40182319789901</v>
      </c>
      <c r="AR17" s="43">
        <v>528.80339428698198</v>
      </c>
      <c r="AS17" s="43">
        <v>145.20078554454199</v>
      </c>
      <c r="AT17" s="44">
        <v>19.312181865486998</v>
      </c>
      <c r="AU17" s="43">
        <v>1146.35755159421</v>
      </c>
      <c r="AV17" s="43">
        <v>778.22424255734995</v>
      </c>
      <c r="AW17" s="43">
        <v>1514.4908606310701</v>
      </c>
      <c r="AX17" s="43">
        <v>368.13330903686</v>
      </c>
      <c r="AY17" s="44">
        <v>16.384339824371601</v>
      </c>
      <c r="AZ17" s="43">
        <v>1177.4914661251601</v>
      </c>
      <c r="BA17" s="43">
        <v>802.29930621163999</v>
      </c>
      <c r="BB17" s="43">
        <v>1552.6836260386899</v>
      </c>
      <c r="BC17" s="43">
        <v>375.19215991352303</v>
      </c>
      <c r="BD17" s="44">
        <v>16.256981633538501</v>
      </c>
      <c r="BE17" s="43">
        <v>210.76964743409599</v>
      </c>
      <c r="BF17" s="43">
        <v>144.26457182192601</v>
      </c>
      <c r="BG17" s="43">
        <v>277.27472304626701</v>
      </c>
      <c r="BH17" s="43">
        <v>66.505075612170401</v>
      </c>
      <c r="BI17" s="44">
        <v>16.0986942093867</v>
      </c>
      <c r="BJ17" s="43">
        <v>547.26462434478799</v>
      </c>
      <c r="BK17" s="43">
        <v>340.17547073151701</v>
      </c>
      <c r="BL17" s="43">
        <v>754.35377795805903</v>
      </c>
      <c r="BM17" s="43">
        <v>207.08915361327101</v>
      </c>
      <c r="BN17" s="44">
        <v>19.306515849044899</v>
      </c>
      <c r="BO17" s="43">
        <v>266.92438695827201</v>
      </c>
      <c r="BP17" s="43">
        <v>168.53279735187499</v>
      </c>
      <c r="BQ17" s="43">
        <v>365.31597656466897</v>
      </c>
      <c r="BR17" s="43">
        <v>98.391589606397005</v>
      </c>
      <c r="BS17" s="44">
        <v>18.806745680886898</v>
      </c>
      <c r="BT17" s="43">
        <v>976.71911757299097</v>
      </c>
      <c r="BU17" s="43">
        <v>675.08505107135704</v>
      </c>
      <c r="BV17" s="43">
        <v>1278.35318407463</v>
      </c>
      <c r="BW17" s="43">
        <v>301.63406650163398</v>
      </c>
      <c r="BX17" s="44">
        <v>15.756314084544201</v>
      </c>
      <c r="BY17" s="43">
        <v>1765.85904816731</v>
      </c>
      <c r="BZ17" s="43">
        <v>1297.6345381372</v>
      </c>
      <c r="CA17" s="43">
        <v>2234.0835581974102</v>
      </c>
      <c r="CB17" s="43">
        <v>468.22451003010599</v>
      </c>
      <c r="CC17" s="44">
        <v>13.5282629939089</v>
      </c>
      <c r="CD17" s="43">
        <v>2061.0010990722599</v>
      </c>
      <c r="CE17" s="43">
        <v>1721.3744647097601</v>
      </c>
      <c r="CF17" s="43">
        <v>2400.6277334347601</v>
      </c>
      <c r="CG17" s="43">
        <v>339.6266343625</v>
      </c>
      <c r="CH17" s="44">
        <v>8.4075110469813694</v>
      </c>
      <c r="CI17" s="43">
        <v>974.84792183783998</v>
      </c>
      <c r="CJ17" s="43">
        <v>466.36982699279997</v>
      </c>
      <c r="CK17" s="43">
        <v>1483.32601668288</v>
      </c>
      <c r="CL17" s="43">
        <v>508.47809484504</v>
      </c>
      <c r="CM17" s="44">
        <v>26.612109806999101</v>
      </c>
      <c r="CN17" s="43">
        <v>942.50641920851103</v>
      </c>
      <c r="CO17" s="43">
        <v>683.42365632209896</v>
      </c>
      <c r="CP17" s="43">
        <v>1201.58918209492</v>
      </c>
      <c r="CQ17" s="43">
        <v>259.08276288641201</v>
      </c>
      <c r="CR17" s="44">
        <v>14.024846983675401</v>
      </c>
      <c r="CS17" s="43">
        <v>2200.00604881143</v>
      </c>
      <c r="CT17" s="43">
        <v>1595.5591397046901</v>
      </c>
      <c r="CU17" s="43">
        <v>2804.4529579181699</v>
      </c>
      <c r="CV17" s="43">
        <v>604.44690910674001</v>
      </c>
      <c r="CW17" s="44">
        <v>14.0177469204283</v>
      </c>
      <c r="CX17" s="43">
        <v>2563.9070594178702</v>
      </c>
      <c r="CY17" s="43">
        <v>1686.85221709094</v>
      </c>
      <c r="CZ17" s="43">
        <v>3440.9619017447999</v>
      </c>
      <c r="DA17" s="43">
        <v>877.05484232692902</v>
      </c>
      <c r="DB17" s="44">
        <v>17.452932185165899</v>
      </c>
      <c r="DC17" s="43">
        <v>843.71530020972205</v>
      </c>
      <c r="DD17" s="43">
        <v>620.044774782996</v>
      </c>
      <c r="DE17" s="43">
        <v>1067.3858256364499</v>
      </c>
      <c r="DF17" s="43">
        <v>223.67052542672599</v>
      </c>
      <c r="DG17" s="44">
        <v>13.5256069180291</v>
      </c>
      <c r="DH17" s="43">
        <v>329.188508578013</v>
      </c>
      <c r="DI17" s="43">
        <v>126.607375930654</v>
      </c>
      <c r="DJ17" s="43">
        <v>531.76964122537299</v>
      </c>
      <c r="DK17" s="43">
        <v>202.58113264735999</v>
      </c>
      <c r="DL17" s="44">
        <v>31.397730493363898</v>
      </c>
      <c r="DM17" s="43">
        <v>5273.5943155315799</v>
      </c>
      <c r="DN17" s="43">
        <v>3702.0221899654998</v>
      </c>
      <c r="DO17" s="43">
        <v>6845.16644109765</v>
      </c>
      <c r="DP17" s="43">
        <v>1571.5721255660801</v>
      </c>
      <c r="DQ17" s="44">
        <v>15.204478484103699</v>
      </c>
      <c r="DR17" s="43">
        <v>134.400239741451</v>
      </c>
      <c r="DS17" s="43">
        <v>77.977835235576094</v>
      </c>
      <c r="DT17" s="43">
        <v>190.82264424732699</v>
      </c>
      <c r="DU17" s="43">
        <v>56.422404505875399</v>
      </c>
      <c r="DV17" s="44">
        <v>21.4188167594078</v>
      </c>
    </row>
    <row r="18" spans="1:131" ht="16.5" customHeight="1" x14ac:dyDescent="0.3">
      <c r="A18" s="41" t="s">
        <v>419</v>
      </c>
      <c r="B18" s="30">
        <v>44964.3194015634</v>
      </c>
      <c r="C18" s="30">
        <v>37129.2737101003</v>
      </c>
      <c r="D18" s="30">
        <v>52799.365093026601</v>
      </c>
      <c r="E18" s="30">
        <v>7835.0456914631404</v>
      </c>
      <c r="F18" s="32">
        <v>8.8903209139285497</v>
      </c>
      <c r="G18" s="30">
        <v>11827.489902024199</v>
      </c>
      <c r="H18" s="30">
        <v>7041.27204471191</v>
      </c>
      <c r="I18" s="30">
        <v>16613.707759336401</v>
      </c>
      <c r="J18" s="30">
        <v>4786.2178573122601</v>
      </c>
      <c r="K18" s="32">
        <v>20.6463747304987</v>
      </c>
      <c r="L18" s="30">
        <v>1412.7313343626899</v>
      </c>
      <c r="M18" s="30">
        <v>454.36504347159303</v>
      </c>
      <c r="N18" s="30">
        <v>2371.0976252537798</v>
      </c>
      <c r="O18" s="30">
        <v>958.36629089109601</v>
      </c>
      <c r="P18" s="32">
        <v>34.611138113699802</v>
      </c>
      <c r="Q18" s="30">
        <v>17078.5006515036</v>
      </c>
      <c r="R18" s="30">
        <v>11188.0773013259</v>
      </c>
      <c r="S18" s="30">
        <v>22968.9240016812</v>
      </c>
      <c r="T18" s="30">
        <v>5890.4233501776598</v>
      </c>
      <c r="U18" s="32">
        <v>17.597083591412002</v>
      </c>
      <c r="V18" s="30">
        <v>1128.4179264690499</v>
      </c>
      <c r="W18" s="30">
        <v>721.02130649030198</v>
      </c>
      <c r="X18" s="30">
        <v>1535.8145464478</v>
      </c>
      <c r="Y18" s="30">
        <v>407.39661997874703</v>
      </c>
      <c r="Z18" s="32">
        <v>18.420074112692198</v>
      </c>
      <c r="AA18" s="30">
        <v>551.79567926079699</v>
      </c>
      <c r="AB18" s="30">
        <v>391.54666119388401</v>
      </c>
      <c r="AC18" s="30">
        <v>712.04469732770997</v>
      </c>
      <c r="AD18" s="30">
        <v>160.24901806691301</v>
      </c>
      <c r="AE18" s="32">
        <v>14.817024882270101</v>
      </c>
      <c r="AF18" s="30">
        <v>1274.7633350563899</v>
      </c>
      <c r="AG18" s="30">
        <v>941.41265843542396</v>
      </c>
      <c r="AH18" s="30">
        <v>1608.1140116773499</v>
      </c>
      <c r="AI18" s="30">
        <v>333.35067662096401</v>
      </c>
      <c r="AJ18" s="32">
        <v>13.341839316354299</v>
      </c>
      <c r="AK18" s="30">
        <v>167.474961034036</v>
      </c>
      <c r="AL18" s="30">
        <v>69.6156663766658</v>
      </c>
      <c r="AM18" s="30">
        <v>265.33425569140599</v>
      </c>
      <c r="AN18" s="30">
        <v>97.859294657369901</v>
      </c>
      <c r="AO18" s="32">
        <v>29.812344037348801</v>
      </c>
      <c r="AP18" s="30">
        <v>280.05366725676299</v>
      </c>
      <c r="AQ18" s="30">
        <v>149.06366843157201</v>
      </c>
      <c r="AR18" s="30">
        <v>411.04366608195301</v>
      </c>
      <c r="AS18" s="30">
        <v>130.98999882519101</v>
      </c>
      <c r="AT18" s="32">
        <v>23.863866061212999</v>
      </c>
      <c r="AU18" s="30">
        <v>391.43037034603202</v>
      </c>
      <c r="AV18" s="30">
        <v>176.37745228337701</v>
      </c>
      <c r="AW18" s="30">
        <v>606.48328840868703</v>
      </c>
      <c r="AX18" s="30">
        <v>215.05291806265501</v>
      </c>
      <c r="AY18" s="32">
        <v>28.030752050635201</v>
      </c>
      <c r="AZ18" s="30">
        <v>889.84409816667903</v>
      </c>
      <c r="BA18" s="30">
        <v>520.99361652421203</v>
      </c>
      <c r="BB18" s="30">
        <v>1258.6945798091499</v>
      </c>
      <c r="BC18" s="30">
        <v>368.850481642467</v>
      </c>
      <c r="BD18" s="32">
        <v>21.148538450036</v>
      </c>
      <c r="BE18" s="30">
        <v>39.9778601272751</v>
      </c>
      <c r="BF18" s="30">
        <v>13.7842687521009</v>
      </c>
      <c r="BG18" s="30">
        <v>66.171451502449301</v>
      </c>
      <c r="BH18" s="30">
        <v>26.193591375174201</v>
      </c>
      <c r="BI18" s="32">
        <v>33.428695757314998</v>
      </c>
      <c r="BJ18" s="30">
        <v>312.12897838937602</v>
      </c>
      <c r="BK18" s="30">
        <v>139.88423707675801</v>
      </c>
      <c r="BL18" s="30">
        <v>484.37371970199399</v>
      </c>
      <c r="BM18" s="30">
        <v>172.244741312618</v>
      </c>
      <c r="BN18" s="32">
        <v>28.1550180027915</v>
      </c>
      <c r="BO18" s="30">
        <v>100.69602880999599</v>
      </c>
      <c r="BP18" s="30">
        <v>34.818395860924099</v>
      </c>
      <c r="BQ18" s="30">
        <v>166.57366175906799</v>
      </c>
      <c r="BR18" s="30">
        <v>65.877632949071696</v>
      </c>
      <c r="BS18" s="32">
        <v>33.378711768599203</v>
      </c>
      <c r="BT18" s="30">
        <v>72.647441145598506</v>
      </c>
      <c r="BU18" s="30">
        <v>0</v>
      </c>
      <c r="BV18" s="30">
        <v>157.42044489537901</v>
      </c>
      <c r="BW18" s="30">
        <v>78.710222447689603</v>
      </c>
      <c r="BX18" s="32">
        <v>59.536209181427999</v>
      </c>
      <c r="BY18" s="30">
        <v>1028.91221445666</v>
      </c>
      <c r="BZ18" s="30">
        <v>679.12798559404303</v>
      </c>
      <c r="CA18" s="30">
        <v>1378.69644331928</v>
      </c>
      <c r="CB18" s="30">
        <v>349.78422886262001</v>
      </c>
      <c r="CC18" s="32">
        <v>17.344661551197401</v>
      </c>
      <c r="CD18" s="30">
        <v>1554.08536933644</v>
      </c>
      <c r="CE18" s="30">
        <v>1236.87064950938</v>
      </c>
      <c r="CF18" s="30">
        <v>1871.3000891634899</v>
      </c>
      <c r="CG18" s="30">
        <v>317.214719827056</v>
      </c>
      <c r="CH18" s="32">
        <v>10.4141154664384</v>
      </c>
      <c r="CI18" s="30">
        <v>745.59066296678702</v>
      </c>
      <c r="CJ18" s="30">
        <v>323.07026095546303</v>
      </c>
      <c r="CK18" s="30">
        <v>1168.1110649781101</v>
      </c>
      <c r="CL18" s="30">
        <v>422.52040201132399</v>
      </c>
      <c r="CM18" s="32">
        <v>28.912866588412498</v>
      </c>
      <c r="CN18" s="30">
        <v>371.92591912076301</v>
      </c>
      <c r="CO18" s="30">
        <v>218.14593694880799</v>
      </c>
      <c r="CP18" s="30">
        <v>525.70590129271795</v>
      </c>
      <c r="CQ18" s="30">
        <v>153.779982171955</v>
      </c>
      <c r="CR18" s="32">
        <v>21.0953769403881</v>
      </c>
      <c r="CS18" s="30">
        <v>1179.97956034809</v>
      </c>
      <c r="CT18" s="30">
        <v>703.508989828528</v>
      </c>
      <c r="CU18" s="30">
        <v>1656.4501308676499</v>
      </c>
      <c r="CV18" s="30">
        <v>476.47057051956199</v>
      </c>
      <c r="CW18" s="32">
        <v>20.6018170166614</v>
      </c>
      <c r="CX18" s="30">
        <v>910.27980153627095</v>
      </c>
      <c r="CY18" s="30">
        <v>407.02810078488199</v>
      </c>
      <c r="CZ18" s="30">
        <v>1413.53150228766</v>
      </c>
      <c r="DA18" s="30">
        <v>503.25170075138902</v>
      </c>
      <c r="DB18" s="32">
        <v>28.2068295241309</v>
      </c>
      <c r="DC18" s="30">
        <v>173.875106832227</v>
      </c>
      <c r="DD18" s="30">
        <v>66.8347165227772</v>
      </c>
      <c r="DE18" s="30">
        <v>280.91549714167598</v>
      </c>
      <c r="DF18" s="30">
        <v>107.04039030945</v>
      </c>
      <c r="DG18" s="32">
        <v>31.409006746508801</v>
      </c>
      <c r="DH18" s="30">
        <v>788.78454116296405</v>
      </c>
      <c r="DI18" s="30">
        <v>443.89944949566802</v>
      </c>
      <c r="DJ18" s="30">
        <v>1133.6696328302601</v>
      </c>
      <c r="DK18" s="30">
        <v>344.88509166729602</v>
      </c>
      <c r="DL18" s="32">
        <v>22.307965265581</v>
      </c>
      <c r="DM18" s="30">
        <v>2647.5974226420599</v>
      </c>
      <c r="DN18" s="30">
        <v>1518.3062554098501</v>
      </c>
      <c r="DO18" s="30">
        <v>3776.8885898742701</v>
      </c>
      <c r="DP18" s="30">
        <v>1129.29116723221</v>
      </c>
      <c r="DQ18" s="32">
        <v>21.761955119997602</v>
      </c>
      <c r="DR18" s="30">
        <v>35.336569208819903</v>
      </c>
      <c r="DS18" s="30">
        <v>4.3054860171780804</v>
      </c>
      <c r="DT18" s="30">
        <v>66.367652400461694</v>
      </c>
      <c r="DU18" s="30">
        <v>31.031083191641802</v>
      </c>
      <c r="DV18" s="32">
        <v>44.8039683997008</v>
      </c>
    </row>
    <row r="19" spans="1:131" ht="16.5" customHeight="1" x14ac:dyDescent="0.3">
      <c r="A19" s="47" t="s">
        <v>420</v>
      </c>
      <c r="B19" s="45">
        <v>7006.9228847099903</v>
      </c>
      <c r="C19" s="45">
        <v>5219.6309436342999</v>
      </c>
      <c r="D19" s="45">
        <v>8794.2148257856898</v>
      </c>
      <c r="E19" s="45">
        <v>1787.2919410756999</v>
      </c>
      <c r="F19" s="46">
        <v>13.014038521757</v>
      </c>
      <c r="G19" s="45">
        <v>2117.7829108422202</v>
      </c>
      <c r="H19" s="45">
        <v>906.51557588567005</v>
      </c>
      <c r="I19" s="45">
        <v>3329.05024579876</v>
      </c>
      <c r="J19" s="45">
        <v>1211.26733495655</v>
      </c>
      <c r="K19" s="46">
        <v>29.181156155300499</v>
      </c>
      <c r="L19" s="45">
        <v>1385.88969256422</v>
      </c>
      <c r="M19" s="45">
        <v>716.12692988792003</v>
      </c>
      <c r="N19" s="45">
        <v>2055.6524552405099</v>
      </c>
      <c r="O19" s="45">
        <v>669.76276267629703</v>
      </c>
      <c r="P19" s="46">
        <v>24.6567744226999</v>
      </c>
      <c r="Q19" s="45">
        <v>466.165707743604</v>
      </c>
      <c r="R19" s="45">
        <v>0</v>
      </c>
      <c r="S19" s="45">
        <v>1379.0996290175001</v>
      </c>
      <c r="T19" s="45">
        <v>689.549814508748</v>
      </c>
      <c r="U19" s="46">
        <v>99.917820027857701</v>
      </c>
      <c r="V19" s="45">
        <v>129.998926198737</v>
      </c>
      <c r="W19" s="45">
        <v>2.1361296549987401</v>
      </c>
      <c r="X19" s="45">
        <v>257.86172274247502</v>
      </c>
      <c r="Y19" s="45">
        <v>127.862796543738</v>
      </c>
      <c r="Z19" s="46">
        <v>50.182045800786398</v>
      </c>
      <c r="AA19" s="45">
        <v>50.7256469493853</v>
      </c>
      <c r="AB19" s="45">
        <v>9.5459784620501509</v>
      </c>
      <c r="AC19" s="45">
        <v>91.9053154367205</v>
      </c>
      <c r="AD19" s="45">
        <v>41.179668487335199</v>
      </c>
      <c r="AE19" s="46">
        <v>41.4189590592743</v>
      </c>
      <c r="AF19" s="45">
        <v>214.82045585965599</v>
      </c>
      <c r="AG19" s="45">
        <v>90.735180790119202</v>
      </c>
      <c r="AH19" s="45">
        <v>338.90573092919198</v>
      </c>
      <c r="AI19" s="45">
        <v>124.085275069536</v>
      </c>
      <c r="AJ19" s="46">
        <v>29.470570462036601</v>
      </c>
      <c r="AK19" s="45">
        <v>53.7294645594122</v>
      </c>
      <c r="AL19" s="45">
        <v>13.1897178104996</v>
      </c>
      <c r="AM19" s="45">
        <v>94.269211308324898</v>
      </c>
      <c r="AN19" s="45">
        <v>40.539746748912698</v>
      </c>
      <c r="AO19" s="46">
        <v>38.495720047197103</v>
      </c>
      <c r="AP19" s="45">
        <v>323.09215479772803</v>
      </c>
      <c r="AQ19" s="45">
        <v>165.88540983979399</v>
      </c>
      <c r="AR19" s="45">
        <v>480.298899755663</v>
      </c>
      <c r="AS19" s="45">
        <v>157.20674495793401</v>
      </c>
      <c r="AT19" s="46">
        <v>24.824967659129801</v>
      </c>
      <c r="AU19" s="45">
        <v>58.826157364722498</v>
      </c>
      <c r="AV19" s="45">
        <v>0</v>
      </c>
      <c r="AW19" s="45">
        <v>146.84444592041001</v>
      </c>
      <c r="AX19" s="45">
        <v>73.422222960204905</v>
      </c>
      <c r="AY19" s="46">
        <v>76.338982675694595</v>
      </c>
      <c r="AZ19" s="45">
        <v>177.20567245135899</v>
      </c>
      <c r="BA19" s="45">
        <v>58.990191939793903</v>
      </c>
      <c r="BB19" s="45">
        <v>295.421152962924</v>
      </c>
      <c r="BC19" s="45">
        <v>118.215480511565</v>
      </c>
      <c r="BD19" s="46">
        <v>34.036168162574697</v>
      </c>
      <c r="BE19" s="45">
        <v>21.5309468556861</v>
      </c>
      <c r="BF19" s="45">
        <v>0</v>
      </c>
      <c r="BG19" s="45">
        <v>43.1082485252292</v>
      </c>
      <c r="BH19" s="45">
        <v>21.5541242626146</v>
      </c>
      <c r="BI19" s="46">
        <v>51.130251986631102</v>
      </c>
      <c r="BJ19" s="45">
        <v>92.126914259895699</v>
      </c>
      <c r="BK19" s="45">
        <v>12.1897535767371</v>
      </c>
      <c r="BL19" s="45">
        <v>172.06407494305401</v>
      </c>
      <c r="BM19" s="45">
        <v>79.937160683158595</v>
      </c>
      <c r="BN19" s="46">
        <v>44.269653425727299</v>
      </c>
      <c r="BO19" s="45">
        <v>67.205617505774498</v>
      </c>
      <c r="BP19" s="45">
        <v>21.051328356316301</v>
      </c>
      <c r="BQ19" s="45">
        <v>113.359906655233</v>
      </c>
      <c r="BR19" s="45">
        <v>46.154289149458201</v>
      </c>
      <c r="BS19" s="46">
        <v>35.038896423924598</v>
      </c>
      <c r="BT19" s="45">
        <v>136.576460435499</v>
      </c>
      <c r="BU19" s="45">
        <v>26.802822447394</v>
      </c>
      <c r="BV19" s="45">
        <v>246.35009842360401</v>
      </c>
      <c r="BW19" s="45">
        <v>109.77363798810499</v>
      </c>
      <c r="BX19" s="46">
        <v>41.007768087273597</v>
      </c>
      <c r="BY19" s="45">
        <v>307.51064022737398</v>
      </c>
      <c r="BZ19" s="45">
        <v>102.19047592247099</v>
      </c>
      <c r="CA19" s="45">
        <v>512.83080453227797</v>
      </c>
      <c r="CB19" s="45">
        <v>205.32016430490401</v>
      </c>
      <c r="CC19" s="46">
        <v>34.065548363592399</v>
      </c>
      <c r="CD19" s="45">
        <v>151.83616261296601</v>
      </c>
      <c r="CE19" s="45">
        <v>57.851708102021</v>
      </c>
      <c r="CF19" s="45">
        <v>245.82061712391001</v>
      </c>
      <c r="CG19" s="45">
        <v>93.984454510944502</v>
      </c>
      <c r="CH19" s="46">
        <v>31.580916875337099</v>
      </c>
      <c r="CI19" s="45">
        <v>182.336527896799</v>
      </c>
      <c r="CJ19" s="45">
        <v>13.4628088559245</v>
      </c>
      <c r="CK19" s="45">
        <v>351.21024693767401</v>
      </c>
      <c r="CL19" s="45">
        <v>168.87371904087499</v>
      </c>
      <c r="CM19" s="46">
        <v>47.253318755694401</v>
      </c>
      <c r="CN19" s="45">
        <v>57.602304480719503</v>
      </c>
      <c r="CO19" s="45">
        <v>0</v>
      </c>
      <c r="CP19" s="45">
        <v>126.81723682411899</v>
      </c>
      <c r="CQ19" s="45">
        <v>63.408618412059397</v>
      </c>
      <c r="CR19" s="46">
        <v>61.306125353631401</v>
      </c>
      <c r="CS19" s="45">
        <v>346.15248024382498</v>
      </c>
      <c r="CT19" s="45">
        <v>149.07342372580999</v>
      </c>
      <c r="CU19" s="45">
        <v>543.23153676184097</v>
      </c>
      <c r="CV19" s="45">
        <v>197.07905651801599</v>
      </c>
      <c r="CW19" s="46">
        <v>29.048048122890101</v>
      </c>
      <c r="CX19" s="45">
        <v>44.357529985154798</v>
      </c>
      <c r="CY19" s="45">
        <v>0</v>
      </c>
      <c r="CZ19" s="45">
        <v>131.36225886493401</v>
      </c>
      <c r="DA19" s="45">
        <v>65.681129432467003</v>
      </c>
      <c r="DB19" s="46">
        <v>100.07357896316999</v>
      </c>
      <c r="DC19" s="45">
        <v>28.5693766066784</v>
      </c>
      <c r="DD19" s="45">
        <v>0</v>
      </c>
      <c r="DE19" s="45">
        <v>68.360328861830993</v>
      </c>
      <c r="DF19" s="45">
        <v>34.180164430915497</v>
      </c>
      <c r="DG19" s="46">
        <v>71.060375352688894</v>
      </c>
      <c r="DH19" s="45">
        <v>22.336796221538499</v>
      </c>
      <c r="DI19" s="45">
        <v>0</v>
      </c>
      <c r="DJ19" s="45">
        <v>66.303137547598297</v>
      </c>
      <c r="DK19" s="45">
        <v>33.151568773799099</v>
      </c>
      <c r="DL19" s="46">
        <v>100.42535454292199</v>
      </c>
      <c r="DM19" s="45">
        <v>525.71405142873198</v>
      </c>
      <c r="DN19" s="45">
        <v>69.596261061228404</v>
      </c>
      <c r="DO19" s="45">
        <v>981.83184179623504</v>
      </c>
      <c r="DP19" s="45">
        <v>456.11779036750403</v>
      </c>
      <c r="DQ19" s="46">
        <v>44.266109630952997</v>
      </c>
      <c r="DR19" s="45">
        <v>44.8302866183124</v>
      </c>
      <c r="DS19" s="45">
        <v>15.7661101250016</v>
      </c>
      <c r="DT19" s="45">
        <v>73.894463111623296</v>
      </c>
      <c r="DU19" s="45">
        <v>29.0641764933108</v>
      </c>
      <c r="DV19" s="46">
        <v>33.077329177997598</v>
      </c>
    </row>
    <row r="20" spans="1:131" ht="15.95" customHeight="1" x14ac:dyDescent="0.25">
      <c r="A20" s="29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ht="15.95" customHeight="1" x14ac:dyDescent="0.25">
      <c r="A23" s="26" t="s">
        <v>30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ht="15.95" customHeight="1" x14ac:dyDescent="0.25">
      <c r="A24" s="26" t="s">
        <v>88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ht="15.95" customHeight="1" x14ac:dyDescent="0.25">
      <c r="A25" s="26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ht="15.95" customHeight="1" x14ac:dyDescent="0.25">
      <c r="A26" s="26">
        <v>2024</v>
      </c>
    </row>
    <row r="27" spans="1:131" ht="10.5" customHeight="1" x14ac:dyDescent="0.25">
      <c r="A27" s="33"/>
    </row>
    <row r="28" spans="1:131" ht="66" customHeight="1" x14ac:dyDescent="0.25">
      <c r="A28" s="34"/>
      <c r="B28" s="35" t="s">
        <v>0</v>
      </c>
      <c r="C28" s="35" t="s">
        <v>1</v>
      </c>
      <c r="D28" s="35" t="s">
        <v>2</v>
      </c>
      <c r="E28" s="35" t="s">
        <v>3</v>
      </c>
      <c r="F28" s="35" t="s">
        <v>4</v>
      </c>
      <c r="G28" s="35" t="s">
        <v>62</v>
      </c>
      <c r="H28" s="35" t="s">
        <v>1</v>
      </c>
      <c r="I28" s="35" t="s">
        <v>2</v>
      </c>
      <c r="J28" s="35" t="s">
        <v>3</v>
      </c>
      <c r="K28" s="35" t="s">
        <v>4</v>
      </c>
      <c r="L28" s="35" t="s">
        <v>279</v>
      </c>
      <c r="M28" s="35" t="s">
        <v>1</v>
      </c>
      <c r="N28" s="35" t="s">
        <v>2</v>
      </c>
      <c r="O28" s="35" t="s">
        <v>3</v>
      </c>
      <c r="P28" s="35" t="s">
        <v>4</v>
      </c>
      <c r="Q28" s="35" t="s">
        <v>280</v>
      </c>
      <c r="R28" s="35" t="s">
        <v>1</v>
      </c>
      <c r="S28" s="35" t="s">
        <v>2</v>
      </c>
      <c r="T28" s="35" t="s">
        <v>3</v>
      </c>
      <c r="U28" s="35" t="s">
        <v>4</v>
      </c>
      <c r="V28" s="35" t="s">
        <v>9</v>
      </c>
      <c r="W28" s="35" t="s">
        <v>1</v>
      </c>
      <c r="X28" s="35" t="s">
        <v>2</v>
      </c>
      <c r="Y28" s="35" t="s">
        <v>3</v>
      </c>
      <c r="Z28" s="35" t="s">
        <v>4</v>
      </c>
      <c r="AA28" s="35" t="s">
        <v>10</v>
      </c>
      <c r="AB28" s="35" t="s">
        <v>1</v>
      </c>
      <c r="AC28" s="35" t="s">
        <v>2</v>
      </c>
      <c r="AD28" s="35" t="s">
        <v>3</v>
      </c>
      <c r="AE28" s="35" t="s">
        <v>4</v>
      </c>
      <c r="AF28" s="35" t="s">
        <v>64</v>
      </c>
      <c r="AG28" s="35" t="s">
        <v>1</v>
      </c>
      <c r="AH28" s="35" t="s">
        <v>2</v>
      </c>
      <c r="AI28" s="35" t="s">
        <v>3</v>
      </c>
      <c r="AJ28" s="35" t="s">
        <v>4</v>
      </c>
      <c r="AK28" s="35" t="s">
        <v>281</v>
      </c>
      <c r="AL28" s="35" t="s">
        <v>1</v>
      </c>
      <c r="AM28" s="35" t="s">
        <v>2</v>
      </c>
      <c r="AN28" s="35" t="s">
        <v>3</v>
      </c>
      <c r="AO28" s="35" t="s">
        <v>4</v>
      </c>
      <c r="AP28" s="35" t="s">
        <v>12</v>
      </c>
      <c r="AQ28" s="35" t="s">
        <v>1</v>
      </c>
      <c r="AR28" s="35" t="s">
        <v>2</v>
      </c>
      <c r="AS28" s="35" t="s">
        <v>3</v>
      </c>
      <c r="AT28" s="35" t="s">
        <v>4</v>
      </c>
      <c r="AU28" s="35" t="s">
        <v>282</v>
      </c>
      <c r="AV28" s="35" t="s">
        <v>1</v>
      </c>
      <c r="AW28" s="35" t="s">
        <v>2</v>
      </c>
      <c r="AX28" s="35" t="s">
        <v>3</v>
      </c>
      <c r="AY28" s="35" t="s">
        <v>4</v>
      </c>
      <c r="AZ28" s="35" t="s">
        <v>283</v>
      </c>
      <c r="BA28" s="35" t="s">
        <v>1</v>
      </c>
      <c r="BB28" s="35" t="s">
        <v>2</v>
      </c>
      <c r="BC28" s="35" t="s">
        <v>3</v>
      </c>
      <c r="BD28" s="35" t="s">
        <v>4</v>
      </c>
      <c r="BE28" s="35" t="s">
        <v>14</v>
      </c>
      <c r="BF28" s="35" t="s">
        <v>1</v>
      </c>
      <c r="BG28" s="35" t="s">
        <v>2</v>
      </c>
      <c r="BH28" s="35" t="s">
        <v>3</v>
      </c>
      <c r="BI28" s="35" t="s">
        <v>4</v>
      </c>
      <c r="BJ28" s="35" t="s">
        <v>15</v>
      </c>
      <c r="BK28" s="35" t="s">
        <v>1</v>
      </c>
      <c r="BL28" s="35" t="s">
        <v>2</v>
      </c>
      <c r="BM28" s="35" t="s">
        <v>3</v>
      </c>
      <c r="BN28" s="35" t="s">
        <v>4</v>
      </c>
      <c r="BO28" s="35" t="s">
        <v>16</v>
      </c>
      <c r="BP28" s="35" t="s">
        <v>1</v>
      </c>
      <c r="BQ28" s="35" t="s">
        <v>2</v>
      </c>
      <c r="BR28" s="35" t="s">
        <v>3</v>
      </c>
      <c r="BS28" s="35" t="s">
        <v>4</v>
      </c>
      <c r="BT28" s="35" t="s">
        <v>284</v>
      </c>
      <c r="BU28" s="35" t="s">
        <v>1</v>
      </c>
      <c r="BV28" s="35" t="s">
        <v>2</v>
      </c>
      <c r="BW28" s="35" t="s">
        <v>3</v>
      </c>
      <c r="BX28" s="35" t="s">
        <v>4</v>
      </c>
      <c r="BY28" s="35" t="s">
        <v>285</v>
      </c>
      <c r="BZ28" s="35" t="s">
        <v>1</v>
      </c>
      <c r="CA28" s="35" t="s">
        <v>2</v>
      </c>
      <c r="CB28" s="35" t="s">
        <v>3</v>
      </c>
      <c r="CC28" s="35" t="s">
        <v>4</v>
      </c>
      <c r="CD28" s="35" t="s">
        <v>286</v>
      </c>
      <c r="CE28" s="35" t="s">
        <v>1</v>
      </c>
      <c r="CF28" s="35" t="s">
        <v>2</v>
      </c>
      <c r="CG28" s="35" t="s">
        <v>3</v>
      </c>
      <c r="CH28" s="35" t="s">
        <v>4</v>
      </c>
      <c r="CI28" s="35" t="s">
        <v>287</v>
      </c>
      <c r="CJ28" s="35" t="s">
        <v>1</v>
      </c>
      <c r="CK28" s="35" t="s">
        <v>2</v>
      </c>
      <c r="CL28" s="35" t="s">
        <v>3</v>
      </c>
      <c r="CM28" s="35" t="s">
        <v>4</v>
      </c>
      <c r="CN28" s="35" t="s">
        <v>288</v>
      </c>
      <c r="CO28" s="35" t="s">
        <v>1</v>
      </c>
      <c r="CP28" s="35" t="s">
        <v>2</v>
      </c>
      <c r="CQ28" s="35" t="s">
        <v>3</v>
      </c>
      <c r="CR28" s="35" t="s">
        <v>4</v>
      </c>
      <c r="CS28" s="35" t="s">
        <v>289</v>
      </c>
      <c r="CT28" s="35" t="s">
        <v>1</v>
      </c>
      <c r="CU28" s="35" t="s">
        <v>2</v>
      </c>
      <c r="CV28" s="35" t="s">
        <v>3</v>
      </c>
      <c r="CW28" s="35" t="s">
        <v>4</v>
      </c>
      <c r="CX28" s="35" t="s">
        <v>290</v>
      </c>
      <c r="CY28" s="35" t="s">
        <v>1</v>
      </c>
      <c r="CZ28" s="35" t="s">
        <v>2</v>
      </c>
      <c r="DA28" s="35" t="s">
        <v>3</v>
      </c>
      <c r="DB28" s="35" t="s">
        <v>4</v>
      </c>
      <c r="DC28" s="35" t="s">
        <v>21</v>
      </c>
      <c r="DD28" s="35" t="s">
        <v>1</v>
      </c>
      <c r="DE28" s="35" t="s">
        <v>2</v>
      </c>
      <c r="DF28" s="35" t="s">
        <v>3</v>
      </c>
      <c r="DG28" s="35" t="s">
        <v>4</v>
      </c>
      <c r="DH28" s="35" t="s">
        <v>291</v>
      </c>
      <c r="DI28" s="35" t="s">
        <v>1</v>
      </c>
      <c r="DJ28" s="35" t="s">
        <v>2</v>
      </c>
      <c r="DK28" s="35" t="s">
        <v>3</v>
      </c>
      <c r="DL28" s="35" t="s">
        <v>4</v>
      </c>
      <c r="DM28" s="35" t="s">
        <v>69</v>
      </c>
      <c r="DN28" s="35" t="s">
        <v>1</v>
      </c>
      <c r="DO28" s="35" t="s">
        <v>2</v>
      </c>
      <c r="DP28" s="35" t="s">
        <v>3</v>
      </c>
      <c r="DQ28" s="35" t="s">
        <v>4</v>
      </c>
      <c r="DR28" s="35" t="s">
        <v>292</v>
      </c>
      <c r="DS28" s="35" t="s">
        <v>1</v>
      </c>
      <c r="DT28" s="35" t="s">
        <v>2</v>
      </c>
      <c r="DU28" s="35" t="s">
        <v>3</v>
      </c>
      <c r="DV28" s="35" t="s">
        <v>4</v>
      </c>
    </row>
    <row r="29" spans="1:131" ht="16.5" customHeight="1" x14ac:dyDescent="0.3">
      <c r="A29" s="42" t="s">
        <v>0</v>
      </c>
      <c r="B29" s="44">
        <v>100</v>
      </c>
      <c r="C29" s="44">
        <v>100</v>
      </c>
      <c r="D29" s="44">
        <v>100</v>
      </c>
      <c r="E29" s="44">
        <v>0</v>
      </c>
      <c r="F29" s="44">
        <v>0</v>
      </c>
      <c r="G29" s="44">
        <v>19.683121831987101</v>
      </c>
      <c r="H29" s="44">
        <v>17.771976280575799</v>
      </c>
      <c r="I29" s="44">
        <v>21.5942673833984</v>
      </c>
      <c r="J29" s="44">
        <v>1.9111455514112901</v>
      </c>
      <c r="K29" s="44">
        <v>4.9538598056103602</v>
      </c>
      <c r="L29" s="44">
        <v>4.4674646166635599</v>
      </c>
      <c r="M29" s="44">
        <v>3.8092713959646298</v>
      </c>
      <c r="N29" s="44">
        <v>5.1256578373624997</v>
      </c>
      <c r="O29" s="44">
        <v>0.65819322069893405</v>
      </c>
      <c r="P29" s="44">
        <v>7.5168556780721199</v>
      </c>
      <c r="Q29" s="44">
        <v>36.319228048612302</v>
      </c>
      <c r="R29" s="44">
        <v>33.732866458939199</v>
      </c>
      <c r="S29" s="44">
        <v>38.905589638285299</v>
      </c>
      <c r="T29" s="44">
        <v>2.5863615896730501</v>
      </c>
      <c r="U29" s="44">
        <v>3.6332607010889602</v>
      </c>
      <c r="V29" s="44">
        <v>2.03890825355588</v>
      </c>
      <c r="W29" s="44">
        <v>1.74300411002251</v>
      </c>
      <c r="X29" s="44">
        <v>2.33481239708924</v>
      </c>
      <c r="Y29" s="44">
        <v>0.29590414353336802</v>
      </c>
      <c r="Z29" s="44">
        <v>7.4045264930112804</v>
      </c>
      <c r="AA29" s="44">
        <v>1.02428878185273</v>
      </c>
      <c r="AB29" s="44">
        <v>0.90928667031399402</v>
      </c>
      <c r="AC29" s="44">
        <v>1.13929089339147</v>
      </c>
      <c r="AD29" s="44">
        <v>0.115002111538739</v>
      </c>
      <c r="AE29" s="44">
        <v>5.7283207375665901</v>
      </c>
      <c r="AF29" s="44">
        <v>1.95366163364961</v>
      </c>
      <c r="AG29" s="44">
        <v>1.7347210804836</v>
      </c>
      <c r="AH29" s="44">
        <v>2.1726021868156198</v>
      </c>
      <c r="AI29" s="44">
        <v>0.21894055316600899</v>
      </c>
      <c r="AJ29" s="44">
        <v>5.7176924568833902</v>
      </c>
      <c r="AK29" s="44">
        <v>0.68961205148025495</v>
      </c>
      <c r="AL29" s="44">
        <v>0.59810794345585805</v>
      </c>
      <c r="AM29" s="44">
        <v>0.78111615950465096</v>
      </c>
      <c r="AN29" s="44">
        <v>9.1504108024396305E-2</v>
      </c>
      <c r="AO29" s="44">
        <v>6.7698598509105299</v>
      </c>
      <c r="AP29" s="44">
        <v>1.00907363348347</v>
      </c>
      <c r="AQ29" s="44">
        <v>0.872796676597139</v>
      </c>
      <c r="AR29" s="44">
        <v>1.14535059036981</v>
      </c>
      <c r="AS29" s="44">
        <v>0.13627695688633401</v>
      </c>
      <c r="AT29" s="44">
        <v>6.8903851343196596</v>
      </c>
      <c r="AU29" s="44">
        <v>1.2843389308305999</v>
      </c>
      <c r="AV29" s="44">
        <v>1.0838327339659499</v>
      </c>
      <c r="AW29" s="44">
        <v>1.4848451276952599</v>
      </c>
      <c r="AX29" s="44">
        <v>0.20050619686465401</v>
      </c>
      <c r="AY29" s="44">
        <v>7.9651155607989104</v>
      </c>
      <c r="AZ29" s="44">
        <v>1.3036758694605799</v>
      </c>
      <c r="BA29" s="44">
        <v>1.0896499772336801</v>
      </c>
      <c r="BB29" s="44">
        <v>1.5177017616874799</v>
      </c>
      <c r="BC29" s="44">
        <v>0.21402589222689899</v>
      </c>
      <c r="BD29" s="44">
        <v>8.3760761664183008</v>
      </c>
      <c r="BE29" s="44">
        <v>0.23515962043703301</v>
      </c>
      <c r="BF29" s="44">
        <v>0.19813057416559399</v>
      </c>
      <c r="BG29" s="44">
        <v>0.27218866670847203</v>
      </c>
      <c r="BH29" s="44">
        <v>3.7029046271438999E-2</v>
      </c>
      <c r="BI29" s="44">
        <v>8.0338497364224093</v>
      </c>
      <c r="BJ29" s="44">
        <v>0.91002786356772203</v>
      </c>
      <c r="BK29" s="44">
        <v>0.76716985691039097</v>
      </c>
      <c r="BL29" s="44">
        <v>1.0528858702250501</v>
      </c>
      <c r="BM29" s="44">
        <v>0.142858006657331</v>
      </c>
      <c r="BN29" s="44">
        <v>8.0092864195087206</v>
      </c>
      <c r="BO29" s="44">
        <v>0.38178887366439301</v>
      </c>
      <c r="BP29" s="44">
        <v>0.317989502800195</v>
      </c>
      <c r="BQ29" s="44">
        <v>0.44558824452859103</v>
      </c>
      <c r="BR29" s="44">
        <v>6.3799370864197999E-2</v>
      </c>
      <c r="BS29" s="44">
        <v>8.5258376201718509</v>
      </c>
      <c r="BT29" s="44">
        <v>0.65621206869937598</v>
      </c>
      <c r="BU29" s="44">
        <v>0.52769414773777401</v>
      </c>
      <c r="BV29" s="44">
        <v>0.78472998966097796</v>
      </c>
      <c r="BW29" s="44">
        <v>0.128517920961602</v>
      </c>
      <c r="BX29" s="44">
        <v>9.9922526520296593</v>
      </c>
      <c r="BY29" s="44">
        <v>3.5038390526616698</v>
      </c>
      <c r="BZ29" s="44">
        <v>3.13751887958106</v>
      </c>
      <c r="CA29" s="44">
        <v>3.8701592257422899</v>
      </c>
      <c r="CB29" s="44">
        <v>0.36632017308061798</v>
      </c>
      <c r="CC29" s="44">
        <v>5.3340933953040697</v>
      </c>
      <c r="CD29" s="44">
        <v>2.3034558144873198</v>
      </c>
      <c r="CE29" s="44">
        <v>2.0877738135414399</v>
      </c>
      <c r="CF29" s="44">
        <v>2.51913781543319</v>
      </c>
      <c r="CG29" s="44">
        <v>0.215682000945875</v>
      </c>
      <c r="CH29" s="44">
        <v>4.7772497534004401</v>
      </c>
      <c r="CI29" s="44">
        <v>2.33468641452234</v>
      </c>
      <c r="CJ29" s="44">
        <v>1.9448209602287601</v>
      </c>
      <c r="CK29" s="44">
        <v>2.72455186881592</v>
      </c>
      <c r="CL29" s="44">
        <v>0.38986545429357899</v>
      </c>
      <c r="CM29" s="44">
        <v>8.5198142598884594</v>
      </c>
      <c r="CN29" s="44">
        <v>1.4507947994072401</v>
      </c>
      <c r="CO29" s="44">
        <v>1.2797445484735701</v>
      </c>
      <c r="CP29" s="44">
        <v>1.6218450503409001</v>
      </c>
      <c r="CQ29" s="44">
        <v>0.17105025093366399</v>
      </c>
      <c r="CR29" s="44">
        <v>6.0153604235624298</v>
      </c>
      <c r="CS29" s="44">
        <v>2.35463159834209</v>
      </c>
      <c r="CT29" s="44">
        <v>2.0524776875914998</v>
      </c>
      <c r="CU29" s="44">
        <v>2.6567855090926802</v>
      </c>
      <c r="CV29" s="44">
        <v>0.30215391075058801</v>
      </c>
      <c r="CW29" s="44">
        <v>6.54710310754189</v>
      </c>
      <c r="CX29" s="44">
        <v>5.8596051281638397</v>
      </c>
      <c r="CY29" s="44">
        <v>5.15814435426587</v>
      </c>
      <c r="CZ29" s="44">
        <v>6.5610659020618103</v>
      </c>
      <c r="DA29" s="44">
        <v>0.70146077389797001</v>
      </c>
      <c r="DB29" s="44">
        <v>6.1077178772299199</v>
      </c>
      <c r="DC29" s="44">
        <v>0.69195037460395004</v>
      </c>
      <c r="DD29" s="44">
        <v>0.58973303483778505</v>
      </c>
      <c r="DE29" s="44">
        <v>0.79416771437011402</v>
      </c>
      <c r="DF29" s="44">
        <v>0.102217339766164</v>
      </c>
      <c r="DG29" s="44">
        <v>7.53691389966784</v>
      </c>
      <c r="DH29" s="44">
        <v>1.5639285007382999</v>
      </c>
      <c r="DI29" s="44">
        <v>1.2956148123431399</v>
      </c>
      <c r="DJ29" s="44">
        <v>1.8322421891334499</v>
      </c>
      <c r="DK29" s="44">
        <v>0.26831368839515302</v>
      </c>
      <c r="DL29" s="44">
        <v>8.7532607093286998</v>
      </c>
      <c r="DM29" s="44">
        <v>7.7890548454520996</v>
      </c>
      <c r="DN29" s="44">
        <v>6.8760852408851996</v>
      </c>
      <c r="DO29" s="44">
        <v>8.7020244500190103</v>
      </c>
      <c r="DP29" s="44">
        <v>0.91296960456690501</v>
      </c>
      <c r="DQ29" s="44">
        <v>5.9801969288810097</v>
      </c>
      <c r="DR29" s="44">
        <v>0.19149139367630699</v>
      </c>
      <c r="DS29" s="44">
        <v>0.15585880474019301</v>
      </c>
      <c r="DT29" s="44">
        <v>0.227123982612421</v>
      </c>
      <c r="DU29" s="44">
        <v>3.56325889361137E-2</v>
      </c>
      <c r="DV29" s="44">
        <v>9.4938430209948006</v>
      </c>
    </row>
    <row r="30" spans="1:131" ht="16.5" customHeight="1" x14ac:dyDescent="0.3">
      <c r="A30" s="41" t="s">
        <v>417</v>
      </c>
      <c r="B30" s="32">
        <v>74.560816004870105</v>
      </c>
      <c r="C30" s="32">
        <v>72.478551232946401</v>
      </c>
      <c r="D30" s="32">
        <v>76.643080776793795</v>
      </c>
      <c r="E30" s="32">
        <v>2.0822647719237</v>
      </c>
      <c r="F30" s="32">
        <v>1.4248502666681799</v>
      </c>
      <c r="G30" s="32">
        <v>69.412912605146502</v>
      </c>
      <c r="H30" s="32">
        <v>63.647141583134598</v>
      </c>
      <c r="I30" s="32">
        <v>75.178683627158406</v>
      </c>
      <c r="J30" s="32">
        <v>5.7657710220118998</v>
      </c>
      <c r="K30" s="32">
        <v>4.2380009695366603</v>
      </c>
      <c r="L30" s="32">
        <v>66.2645384231419</v>
      </c>
      <c r="M30" s="32">
        <v>59.339832809294101</v>
      </c>
      <c r="N30" s="32">
        <v>73.189244036989606</v>
      </c>
      <c r="O30" s="32">
        <v>6.9247056138477499</v>
      </c>
      <c r="P30" s="32">
        <v>5.3316798884632597</v>
      </c>
      <c r="Q30" s="32">
        <v>79.396593452062504</v>
      </c>
      <c r="R30" s="32">
        <v>75.044997994724596</v>
      </c>
      <c r="S30" s="32">
        <v>83.748188909400497</v>
      </c>
      <c r="T30" s="32">
        <v>4.3515954573379396</v>
      </c>
      <c r="U30" s="32">
        <v>2.7963438573575901</v>
      </c>
      <c r="V30" s="32">
        <v>71.241696157579696</v>
      </c>
      <c r="W30" s="32">
        <v>65.117329896610897</v>
      </c>
      <c r="X30" s="32">
        <v>77.366062418548594</v>
      </c>
      <c r="Y30" s="32">
        <v>6.1243662609688698</v>
      </c>
      <c r="Z30" s="32">
        <v>4.38602227668492</v>
      </c>
      <c r="AA30" s="32">
        <v>71.341598029164004</v>
      </c>
      <c r="AB30" s="32">
        <v>66.595325776703902</v>
      </c>
      <c r="AC30" s="32">
        <v>76.087870281624006</v>
      </c>
      <c r="AD30" s="32">
        <v>4.7462722524600398</v>
      </c>
      <c r="AE30" s="32">
        <v>3.3943274928534599</v>
      </c>
      <c r="AF30" s="32">
        <v>75.595399695346302</v>
      </c>
      <c r="AG30" s="32">
        <v>71.226116325567105</v>
      </c>
      <c r="AH30" s="32">
        <v>79.964683065125399</v>
      </c>
      <c r="AI30" s="32">
        <v>4.3692833697791098</v>
      </c>
      <c r="AJ30" s="32">
        <v>2.9488913585415002</v>
      </c>
      <c r="AK30" s="32">
        <v>71.423804971517498</v>
      </c>
      <c r="AL30" s="32">
        <v>66.1528916534091</v>
      </c>
      <c r="AM30" s="32">
        <v>76.694718289625897</v>
      </c>
      <c r="AN30" s="32">
        <v>5.2709133181083798</v>
      </c>
      <c r="AO30" s="32">
        <v>3.76518933694897</v>
      </c>
      <c r="AP30" s="32">
        <v>75.832113379652</v>
      </c>
      <c r="AQ30" s="32">
        <v>70.669279268183601</v>
      </c>
      <c r="AR30" s="32">
        <v>80.994947491120399</v>
      </c>
      <c r="AS30" s="32">
        <v>5.1628341114684</v>
      </c>
      <c r="AT30" s="32">
        <v>3.4735930716791499</v>
      </c>
      <c r="AU30" s="32">
        <v>69.276166954398605</v>
      </c>
      <c r="AV30" s="32">
        <v>62.046548240674298</v>
      </c>
      <c r="AW30" s="32">
        <v>76.505785668122897</v>
      </c>
      <c r="AX30" s="32">
        <v>7.2296187137242702</v>
      </c>
      <c r="AY30" s="32">
        <v>5.3244588125350001</v>
      </c>
      <c r="AZ30" s="32">
        <v>57.448678672707103</v>
      </c>
      <c r="BA30" s="32">
        <v>50.107307934501399</v>
      </c>
      <c r="BB30" s="32">
        <v>64.7900494109128</v>
      </c>
      <c r="BC30" s="32">
        <v>7.3413707382056801</v>
      </c>
      <c r="BD30" s="32">
        <v>6.5199015920805303</v>
      </c>
      <c r="BE30" s="32">
        <v>71.3842182371734</v>
      </c>
      <c r="BF30" s="32">
        <v>64.494309302841799</v>
      </c>
      <c r="BG30" s="32">
        <v>78.2741271715051</v>
      </c>
      <c r="BH30" s="32">
        <v>6.8899089343316398</v>
      </c>
      <c r="BI30" s="32">
        <v>4.9244213177398199</v>
      </c>
      <c r="BJ30" s="32">
        <v>74.158450201892293</v>
      </c>
      <c r="BK30" s="32">
        <v>67.694498137546603</v>
      </c>
      <c r="BL30" s="32">
        <v>80.622402266237998</v>
      </c>
      <c r="BM30" s="32">
        <v>6.4639520643457402</v>
      </c>
      <c r="BN30" s="32">
        <v>4.4471462358349898</v>
      </c>
      <c r="BO30" s="32">
        <v>71.852011898544404</v>
      </c>
      <c r="BP30" s="32">
        <v>64.688651106376398</v>
      </c>
      <c r="BQ30" s="32">
        <v>79.015372690712496</v>
      </c>
      <c r="BR30" s="32">
        <v>7.1633607921680804</v>
      </c>
      <c r="BS30" s="32">
        <v>5.0865324683351103</v>
      </c>
      <c r="BT30" s="32">
        <v>55.3342430374976</v>
      </c>
      <c r="BU30" s="32">
        <v>45.942877138566899</v>
      </c>
      <c r="BV30" s="32">
        <v>64.725608936428301</v>
      </c>
      <c r="BW30" s="32">
        <v>9.3913658989306903</v>
      </c>
      <c r="BX30" s="32">
        <v>8.6592188683111608</v>
      </c>
      <c r="BY30" s="32">
        <v>78.117738712898699</v>
      </c>
      <c r="BZ30" s="32">
        <v>74.284647438911705</v>
      </c>
      <c r="CA30" s="32">
        <v>81.950829986885793</v>
      </c>
      <c r="CB30" s="32">
        <v>3.8330912739870402</v>
      </c>
      <c r="CC30" s="32">
        <v>2.5034759652301299</v>
      </c>
      <c r="CD30" s="32">
        <v>59.583202047654297</v>
      </c>
      <c r="CE30" s="32">
        <v>55.641719476002798</v>
      </c>
      <c r="CF30" s="32">
        <v>63.524684619305702</v>
      </c>
      <c r="CG30" s="32">
        <v>3.9414825716514401</v>
      </c>
      <c r="CH30" s="32">
        <v>3.3750460308128098</v>
      </c>
      <c r="CI30" s="32">
        <v>79.857471112776295</v>
      </c>
      <c r="CJ30" s="32">
        <v>73.229352725523299</v>
      </c>
      <c r="CK30" s="32">
        <v>86.485589500029306</v>
      </c>
      <c r="CL30" s="32">
        <v>6.6281183872529796</v>
      </c>
      <c r="CM30" s="32">
        <v>4.2346608371121803</v>
      </c>
      <c r="CN30" s="32">
        <v>76.627015240956695</v>
      </c>
      <c r="CO30" s="32">
        <v>72.065249753312401</v>
      </c>
      <c r="CP30" s="32">
        <v>81.188780728600904</v>
      </c>
      <c r="CQ30" s="32">
        <v>4.5617654876442799</v>
      </c>
      <c r="CR30" s="32">
        <v>3.0373509446092601</v>
      </c>
      <c r="CS30" s="32">
        <v>60.889707251657697</v>
      </c>
      <c r="CT30" s="32">
        <v>54.654000446110302</v>
      </c>
      <c r="CU30" s="32">
        <v>67.125414057205006</v>
      </c>
      <c r="CV30" s="32">
        <v>6.2357068055473102</v>
      </c>
      <c r="CW30" s="32">
        <v>5.22499320107692</v>
      </c>
      <c r="CX30" s="32">
        <v>85.159457634460793</v>
      </c>
      <c r="CY30" s="32">
        <v>81.155119948939401</v>
      </c>
      <c r="CZ30" s="32">
        <v>89.163795319982199</v>
      </c>
      <c r="DA30" s="32">
        <v>4.0043376855213602</v>
      </c>
      <c r="DB30" s="32">
        <v>2.3990634606410599</v>
      </c>
      <c r="DC30" s="32">
        <v>62.633866506501299</v>
      </c>
      <c r="DD30" s="32">
        <v>55.279549073683199</v>
      </c>
      <c r="DE30" s="32">
        <v>69.988183939319498</v>
      </c>
      <c r="DF30" s="32">
        <v>7.3543174328181102</v>
      </c>
      <c r="DG30" s="32">
        <v>5.9906931842639803</v>
      </c>
      <c r="DH30" s="32">
        <v>81.979739330884001</v>
      </c>
      <c r="DI30" s="32">
        <v>76.135608663392603</v>
      </c>
      <c r="DJ30" s="32">
        <v>87.8238699983754</v>
      </c>
      <c r="DK30" s="32">
        <v>5.8441306674913998</v>
      </c>
      <c r="DL30" s="32">
        <v>3.6371173469020599</v>
      </c>
      <c r="DM30" s="32">
        <v>73.197952197743007</v>
      </c>
      <c r="DN30" s="32">
        <v>67.894595945532501</v>
      </c>
      <c r="DO30" s="32">
        <v>78.501308449953498</v>
      </c>
      <c r="DP30" s="32">
        <v>5.3033562522105004</v>
      </c>
      <c r="DQ30" s="32">
        <v>3.6965433116491999</v>
      </c>
      <c r="DR30" s="32">
        <v>72.307067223618702</v>
      </c>
      <c r="DS30" s="32">
        <v>64.664576324352595</v>
      </c>
      <c r="DT30" s="32">
        <v>79.949558122884795</v>
      </c>
      <c r="DU30" s="32">
        <v>7.64249089926611</v>
      </c>
      <c r="DV30" s="32">
        <v>5.3925988155308699</v>
      </c>
    </row>
    <row r="31" spans="1:131" ht="16.5" customHeight="1" x14ac:dyDescent="0.3">
      <c r="A31" s="58" t="s">
        <v>418</v>
      </c>
      <c r="B31" s="44">
        <v>12.5946548973878</v>
      </c>
      <c r="C31" s="44">
        <v>11.306864130245</v>
      </c>
      <c r="D31" s="44">
        <v>13.8824456645306</v>
      </c>
      <c r="E31" s="44">
        <v>1.2877907671428299</v>
      </c>
      <c r="F31" s="44">
        <v>5.2167853032748797</v>
      </c>
      <c r="G31" s="44">
        <v>13.077007684960501</v>
      </c>
      <c r="H31" s="44">
        <v>9.7320771728056599</v>
      </c>
      <c r="I31" s="44">
        <v>16.4219381971152</v>
      </c>
      <c r="J31" s="44">
        <v>3.3449305121547899</v>
      </c>
      <c r="K31" s="44">
        <v>13.0503647408703</v>
      </c>
      <c r="L31" s="44">
        <v>18.253069540963601</v>
      </c>
      <c r="M31" s="44">
        <v>12.341119379661301</v>
      </c>
      <c r="N31" s="44">
        <v>24.165019702265901</v>
      </c>
      <c r="O31" s="44">
        <v>5.91195016130228</v>
      </c>
      <c r="P31" s="44">
        <v>16.5248978860024</v>
      </c>
      <c r="Q31" s="44">
        <v>8.6645263702171995</v>
      </c>
      <c r="R31" s="44">
        <v>6.1184469309423104</v>
      </c>
      <c r="S31" s="44">
        <v>11.210605809492099</v>
      </c>
      <c r="T31" s="44">
        <v>2.54607943927489</v>
      </c>
      <c r="U31" s="44">
        <v>14.9923961977216</v>
      </c>
      <c r="V31" s="44">
        <v>13.5043674641246</v>
      </c>
      <c r="W31" s="44">
        <v>8.8485090970774198</v>
      </c>
      <c r="X31" s="44">
        <v>18.1602258311718</v>
      </c>
      <c r="Y31" s="44">
        <v>4.6558583670471796</v>
      </c>
      <c r="Z31" s="44">
        <v>17.5901459189521</v>
      </c>
      <c r="AA31" s="44">
        <v>14.120387529022301</v>
      </c>
      <c r="AB31" s="44">
        <v>10.341019747941001</v>
      </c>
      <c r="AC31" s="44">
        <v>17.899755310103501</v>
      </c>
      <c r="AD31" s="44">
        <v>3.77936778108127</v>
      </c>
      <c r="AE31" s="44">
        <v>13.655778667089701</v>
      </c>
      <c r="AF31" s="44">
        <v>5.5607051639275298</v>
      </c>
      <c r="AG31" s="44">
        <v>3.4605313849650701</v>
      </c>
      <c r="AH31" s="44">
        <v>7.6608789428899904</v>
      </c>
      <c r="AI31" s="44">
        <v>2.1001737789624602</v>
      </c>
      <c r="AJ31" s="44">
        <v>19.2694487942912</v>
      </c>
      <c r="AK31" s="44">
        <v>20.6485525156662</v>
      </c>
      <c r="AL31" s="44">
        <v>15.8554834002035</v>
      </c>
      <c r="AM31" s="44">
        <v>25.4416216311289</v>
      </c>
      <c r="AN31" s="44">
        <v>4.7930691154627096</v>
      </c>
      <c r="AO31" s="44">
        <v>11.8431712072849</v>
      </c>
      <c r="AP31" s="44">
        <v>9.3953677208987898</v>
      </c>
      <c r="AQ31" s="44">
        <v>5.9469389476031802</v>
      </c>
      <c r="AR31" s="44">
        <v>12.8437964941944</v>
      </c>
      <c r="AS31" s="44">
        <v>3.44842877329561</v>
      </c>
      <c r="AT31" s="44">
        <v>18.726275411672699</v>
      </c>
      <c r="AU31" s="44">
        <v>22.0594935759786</v>
      </c>
      <c r="AV31" s="44">
        <v>15.731554344248201</v>
      </c>
      <c r="AW31" s="44">
        <v>28.3874328077091</v>
      </c>
      <c r="AX31" s="44">
        <v>6.3279392317304399</v>
      </c>
      <c r="AY31" s="44">
        <v>14.6356053607139</v>
      </c>
      <c r="AZ31" s="44">
        <v>22.3225204843806</v>
      </c>
      <c r="BA31" s="44">
        <v>15.7267662411505</v>
      </c>
      <c r="BB31" s="44">
        <v>28.918274727610701</v>
      </c>
      <c r="BC31" s="44">
        <v>6.5957542432300897</v>
      </c>
      <c r="BD31" s="44">
        <v>15.075272251162399</v>
      </c>
      <c r="BE31" s="44">
        <v>22.151360621298402</v>
      </c>
      <c r="BF31" s="44">
        <v>15.833375538377901</v>
      </c>
      <c r="BG31" s="44">
        <v>28.469345704218998</v>
      </c>
      <c r="BH31" s="44">
        <v>6.31798508292054</v>
      </c>
      <c r="BI31" s="44">
        <v>14.5519809464929</v>
      </c>
      <c r="BJ31" s="44">
        <v>14.862702159513001</v>
      </c>
      <c r="BK31" s="44">
        <v>9.60366279778248</v>
      </c>
      <c r="BL31" s="44">
        <v>20.1217415212435</v>
      </c>
      <c r="BM31" s="44">
        <v>5.2590393617305198</v>
      </c>
      <c r="BN31" s="44">
        <v>18.053132727983101</v>
      </c>
      <c r="BO31" s="44">
        <v>17.2790585041963</v>
      </c>
      <c r="BP31" s="44">
        <v>11.4189338592684</v>
      </c>
      <c r="BQ31" s="44">
        <v>23.1391831491242</v>
      </c>
      <c r="BR31" s="44">
        <v>5.8601246449279101</v>
      </c>
      <c r="BS31" s="44">
        <v>17.303370504777401</v>
      </c>
      <c r="BT31" s="44">
        <v>36.785830365832098</v>
      </c>
      <c r="BU31" s="44">
        <v>27.339305344782801</v>
      </c>
      <c r="BV31" s="44">
        <v>46.232355386881402</v>
      </c>
      <c r="BW31" s="44">
        <v>9.4465250210493092</v>
      </c>
      <c r="BX31" s="44">
        <v>13.101935106679001</v>
      </c>
      <c r="BY31" s="44">
        <v>12.4556666022755</v>
      </c>
      <c r="BZ31" s="44">
        <v>9.3159487030775594</v>
      </c>
      <c r="CA31" s="44">
        <v>15.595384501473401</v>
      </c>
      <c r="CB31" s="44">
        <v>3.1397178991978998</v>
      </c>
      <c r="CC31" s="44">
        <v>12.860788093454801</v>
      </c>
      <c r="CD31" s="44">
        <v>22.113293305993398</v>
      </c>
      <c r="CE31" s="44">
        <v>18.802520406723399</v>
      </c>
      <c r="CF31" s="44">
        <v>25.424066205263301</v>
      </c>
      <c r="CG31" s="44">
        <v>3.3107728992699799</v>
      </c>
      <c r="CH31" s="44">
        <v>7.6387077365292297</v>
      </c>
      <c r="CI31" s="44">
        <v>10.319612809309399</v>
      </c>
      <c r="CJ31" s="44">
        <v>5.3100379255956103</v>
      </c>
      <c r="CK31" s="44">
        <v>15.329187693023099</v>
      </c>
      <c r="CL31" s="44">
        <v>5.0095748837137597</v>
      </c>
      <c r="CM31" s="44">
        <v>24.7674559127789</v>
      </c>
      <c r="CN31" s="44">
        <v>16.055854192095399</v>
      </c>
      <c r="CO31" s="44">
        <v>12.0013532708496</v>
      </c>
      <c r="CP31" s="44">
        <v>20.110355113341299</v>
      </c>
      <c r="CQ31" s="44">
        <v>4.0545009212458796</v>
      </c>
      <c r="CR31" s="44">
        <v>12.883916945517701</v>
      </c>
      <c r="CS31" s="44">
        <v>23.091704749706899</v>
      </c>
      <c r="CT31" s="44">
        <v>17.6550394220789</v>
      </c>
      <c r="CU31" s="44">
        <v>28.528370077334799</v>
      </c>
      <c r="CV31" s="44">
        <v>5.4366653276279298</v>
      </c>
      <c r="CW31" s="44">
        <v>12.012144060787501</v>
      </c>
      <c r="CX31" s="44">
        <v>10.8140660196242</v>
      </c>
      <c r="CY31" s="44">
        <v>7.3419381775412003</v>
      </c>
      <c r="CZ31" s="44">
        <v>14.286193861707201</v>
      </c>
      <c r="DA31" s="44">
        <v>3.4721278420829802</v>
      </c>
      <c r="DB31" s="44">
        <v>16.381385075386099</v>
      </c>
      <c r="DC31" s="44">
        <v>30.135337862244299</v>
      </c>
      <c r="DD31" s="44">
        <v>23.188300837622201</v>
      </c>
      <c r="DE31" s="44">
        <v>37.082374886866397</v>
      </c>
      <c r="DF31" s="44">
        <v>6.9470370246220901</v>
      </c>
      <c r="DG31" s="44">
        <v>11.7616290264196</v>
      </c>
      <c r="DH31" s="44">
        <v>5.20214988483783</v>
      </c>
      <c r="DI31" s="44">
        <v>2.1162594538597799</v>
      </c>
      <c r="DJ31" s="44">
        <v>8.2880403158158895</v>
      </c>
      <c r="DK31" s="44">
        <v>3.0858904309780599</v>
      </c>
      <c r="DL31" s="44">
        <v>30.265062103362101</v>
      </c>
      <c r="DM31" s="44">
        <v>16.7331245849306</v>
      </c>
      <c r="DN31" s="44">
        <v>12.1983009340307</v>
      </c>
      <c r="DO31" s="44">
        <v>21.267948235830499</v>
      </c>
      <c r="DP31" s="44">
        <v>4.5348236508998898</v>
      </c>
      <c r="DQ31" s="44">
        <v>13.826978484682201</v>
      </c>
      <c r="DR31" s="44">
        <v>17.3462608254389</v>
      </c>
      <c r="DS31" s="44">
        <v>10.452271052028101</v>
      </c>
      <c r="DT31" s="44">
        <v>24.240250598849801</v>
      </c>
      <c r="DU31" s="44">
        <v>6.8939897734108397</v>
      </c>
      <c r="DV31" s="44">
        <v>20.2772329813562</v>
      </c>
    </row>
    <row r="32" spans="1:131" ht="16.5" customHeight="1" x14ac:dyDescent="0.3">
      <c r="A32" s="41" t="s">
        <v>419</v>
      </c>
      <c r="B32" s="32">
        <v>11.1127901413681</v>
      </c>
      <c r="C32" s="32">
        <v>9.3072022435530304</v>
      </c>
      <c r="D32" s="32">
        <v>12.9183780391831</v>
      </c>
      <c r="E32" s="32">
        <v>1.8055878978150399</v>
      </c>
      <c r="F32" s="32">
        <v>8.2897121559280098</v>
      </c>
      <c r="G32" s="32">
        <v>14.850931475598101</v>
      </c>
      <c r="H32" s="32">
        <v>9.4672903219761597</v>
      </c>
      <c r="I32" s="32">
        <v>20.234572629220001</v>
      </c>
      <c r="J32" s="32">
        <v>5.3836411536219302</v>
      </c>
      <c r="K32" s="32">
        <v>18.495511174748099</v>
      </c>
      <c r="L32" s="32">
        <v>7.8154420157462701</v>
      </c>
      <c r="M32" s="32">
        <v>2.8321428812635698</v>
      </c>
      <c r="N32" s="32">
        <v>12.798741150229</v>
      </c>
      <c r="O32" s="32">
        <v>4.9832991344827002</v>
      </c>
      <c r="P32" s="32">
        <v>32.531743608192599</v>
      </c>
      <c r="Q32" s="32">
        <v>11.6216614621431</v>
      </c>
      <c r="R32" s="32">
        <v>7.8530029845292404</v>
      </c>
      <c r="S32" s="32">
        <v>15.3903199397569</v>
      </c>
      <c r="T32" s="32">
        <v>3.7686584776138199</v>
      </c>
      <c r="U32" s="32">
        <v>16.544836930773101</v>
      </c>
      <c r="V32" s="32">
        <v>13.678150623934201</v>
      </c>
      <c r="W32" s="32">
        <v>9.1998681050510296</v>
      </c>
      <c r="X32" s="32">
        <v>18.156433142817299</v>
      </c>
      <c r="Y32" s="32">
        <v>4.4782825188831499</v>
      </c>
      <c r="Z32" s="32">
        <v>16.704290533548502</v>
      </c>
      <c r="AA32" s="32">
        <v>13.3140740502611</v>
      </c>
      <c r="AB32" s="32">
        <v>9.7256456039384496</v>
      </c>
      <c r="AC32" s="32">
        <v>16.902502496583701</v>
      </c>
      <c r="AD32" s="32">
        <v>3.5884284463226299</v>
      </c>
      <c r="AE32" s="32">
        <v>13.7510940156189</v>
      </c>
      <c r="AF32" s="32">
        <v>16.126321165372399</v>
      </c>
      <c r="AG32" s="32">
        <v>12.2581260949833</v>
      </c>
      <c r="AH32" s="32">
        <v>19.994516235761601</v>
      </c>
      <c r="AI32" s="32">
        <v>3.8681950703891701</v>
      </c>
      <c r="AJ32" s="32">
        <v>12.23818435231</v>
      </c>
      <c r="AK32" s="32">
        <v>6.0020572254092297</v>
      </c>
      <c r="AL32" s="32">
        <v>2.6483574422621499</v>
      </c>
      <c r="AM32" s="32">
        <v>9.3557570085562993</v>
      </c>
      <c r="AN32" s="32">
        <v>3.3536997831470798</v>
      </c>
      <c r="AO32" s="32">
        <v>28.508080707536401</v>
      </c>
      <c r="AP32" s="32">
        <v>6.8592004472789396</v>
      </c>
      <c r="AQ32" s="32">
        <v>3.8470466785986299</v>
      </c>
      <c r="AR32" s="32">
        <v>9.8713542159592507</v>
      </c>
      <c r="AS32" s="32">
        <v>3.0121537686803102</v>
      </c>
      <c r="AT32" s="32">
        <v>22.405135395854099</v>
      </c>
      <c r="AU32" s="32">
        <v>7.5323407850221704</v>
      </c>
      <c r="AV32" s="32">
        <v>3.5989193972655</v>
      </c>
      <c r="AW32" s="32">
        <v>11.465762172778801</v>
      </c>
      <c r="AX32" s="32">
        <v>3.9334213877566699</v>
      </c>
      <c r="AY32" s="32">
        <v>26.6430808707591</v>
      </c>
      <c r="AZ32" s="32">
        <v>16.869390293415101</v>
      </c>
      <c r="BA32" s="32">
        <v>11.0147778035765</v>
      </c>
      <c r="BB32" s="32">
        <v>22.724002783253599</v>
      </c>
      <c r="BC32" s="32">
        <v>5.8546124898385603</v>
      </c>
      <c r="BD32" s="32">
        <v>17.706906632299201</v>
      </c>
      <c r="BE32" s="32">
        <v>4.2015726995225799</v>
      </c>
      <c r="BF32" s="32">
        <v>1.52922397572515</v>
      </c>
      <c r="BG32" s="32">
        <v>6.8739214233200201</v>
      </c>
      <c r="BH32" s="32">
        <v>2.6723487237974299</v>
      </c>
      <c r="BI32" s="32">
        <v>32.450782693399198</v>
      </c>
      <c r="BJ32" s="32">
        <v>8.4768498360523594</v>
      </c>
      <c r="BK32" s="32">
        <v>4.1103414581023801</v>
      </c>
      <c r="BL32" s="32">
        <v>12.843358214002301</v>
      </c>
      <c r="BM32" s="32">
        <v>4.3665083779499803</v>
      </c>
      <c r="BN32" s="32">
        <v>26.2811119696647</v>
      </c>
      <c r="BO32" s="32">
        <v>6.51844738794943</v>
      </c>
      <c r="BP32" s="32">
        <v>2.3892707461812499</v>
      </c>
      <c r="BQ32" s="32">
        <v>10.647624029717599</v>
      </c>
      <c r="BR32" s="32">
        <v>4.1291766417681801</v>
      </c>
      <c r="BS32" s="32">
        <v>32.319395264384703</v>
      </c>
      <c r="BT32" s="32">
        <v>2.73609515613279</v>
      </c>
      <c r="BU32" s="32">
        <v>0</v>
      </c>
      <c r="BV32" s="32">
        <v>5.8431531956012304</v>
      </c>
      <c r="BW32" s="32">
        <v>2.9215765978006099</v>
      </c>
      <c r="BX32" s="32">
        <v>57.937812946788</v>
      </c>
      <c r="BY32" s="32">
        <v>7.25753707215872</v>
      </c>
      <c r="BZ32" s="32">
        <v>4.8960674112387101</v>
      </c>
      <c r="CA32" s="32">
        <v>9.6190067330787201</v>
      </c>
      <c r="CB32" s="32">
        <v>2.3614696609200001</v>
      </c>
      <c r="CC32" s="32">
        <v>16.601106514150999</v>
      </c>
      <c r="CD32" s="32">
        <v>16.6743945988962</v>
      </c>
      <c r="CE32" s="32">
        <v>13.5726066995484</v>
      </c>
      <c r="CF32" s="32">
        <v>19.776182498243902</v>
      </c>
      <c r="CG32" s="32">
        <v>3.1017878993477601</v>
      </c>
      <c r="CH32" s="32">
        <v>9.4908683923718602</v>
      </c>
      <c r="CI32" s="32">
        <v>7.8927254022842401</v>
      </c>
      <c r="CJ32" s="32">
        <v>3.5956861906778501</v>
      </c>
      <c r="CK32" s="32">
        <v>12.189764613890601</v>
      </c>
      <c r="CL32" s="32">
        <v>4.29703921160639</v>
      </c>
      <c r="CM32" s="32">
        <v>27.777058404472601</v>
      </c>
      <c r="CN32" s="32">
        <v>6.33585958245125</v>
      </c>
      <c r="CO32" s="32">
        <v>3.78232175274802</v>
      </c>
      <c r="CP32" s="32">
        <v>8.8893974121544694</v>
      </c>
      <c r="CQ32" s="32">
        <v>2.5535378297032301</v>
      </c>
      <c r="CR32" s="32">
        <v>20.5627256469899</v>
      </c>
      <c r="CS32" s="32">
        <v>12.3853021372227</v>
      </c>
      <c r="CT32" s="32">
        <v>7.6980671906094598</v>
      </c>
      <c r="CU32" s="32">
        <v>17.072537083835901</v>
      </c>
      <c r="CV32" s="32">
        <v>4.6872349466132102</v>
      </c>
      <c r="CW32" s="32">
        <v>19.308744952987801</v>
      </c>
      <c r="CX32" s="32">
        <v>3.8393848302670701</v>
      </c>
      <c r="CY32" s="32">
        <v>1.7340701100166001</v>
      </c>
      <c r="CZ32" s="32">
        <v>5.94469955051754</v>
      </c>
      <c r="DA32" s="32">
        <v>2.1053147202504698</v>
      </c>
      <c r="DB32" s="32">
        <v>27.9768819974834</v>
      </c>
      <c r="DC32" s="32">
        <v>6.2103710682033704</v>
      </c>
      <c r="DD32" s="32">
        <v>2.5525791450102999</v>
      </c>
      <c r="DE32" s="32">
        <v>9.8681629913964404</v>
      </c>
      <c r="DF32" s="32">
        <v>3.65779192319307</v>
      </c>
      <c r="DG32" s="32">
        <v>30.0500622020955</v>
      </c>
      <c r="DH32" s="32">
        <v>12.4651234871412</v>
      </c>
      <c r="DI32" s="32">
        <v>7.4870356391358399</v>
      </c>
      <c r="DJ32" s="32">
        <v>17.4432113351466</v>
      </c>
      <c r="DK32" s="32">
        <v>4.9780878480053703</v>
      </c>
      <c r="DL32" s="32">
        <v>20.375576233948301</v>
      </c>
      <c r="DM32" s="32">
        <v>8.4008315530325408</v>
      </c>
      <c r="DN32" s="32">
        <v>4.9485380702684196</v>
      </c>
      <c r="DO32" s="32">
        <v>11.853125035796699</v>
      </c>
      <c r="DP32" s="32">
        <v>3.4522934827641301</v>
      </c>
      <c r="DQ32" s="32">
        <v>20.966665201901801</v>
      </c>
      <c r="DR32" s="32">
        <v>4.5606864046635804</v>
      </c>
      <c r="DS32" s="32">
        <v>0.72878684444471398</v>
      </c>
      <c r="DT32" s="32">
        <v>8.3925859648824499</v>
      </c>
      <c r="DU32" s="32">
        <v>3.8318995602188699</v>
      </c>
      <c r="DV32" s="32">
        <v>42.867468239668398</v>
      </c>
    </row>
    <row r="33" spans="1:126" ht="16.5" customHeight="1" x14ac:dyDescent="0.3">
      <c r="A33" s="47" t="s">
        <v>420</v>
      </c>
      <c r="B33" s="46">
        <v>1.73173895637402</v>
      </c>
      <c r="C33" s="46">
        <v>1.28827696126279</v>
      </c>
      <c r="D33" s="46">
        <v>2.1752009514852499</v>
      </c>
      <c r="E33" s="46">
        <v>0.44346199511123002</v>
      </c>
      <c r="F33" s="46">
        <v>13.065255541080701</v>
      </c>
      <c r="G33" s="46">
        <v>2.6591482342950798</v>
      </c>
      <c r="H33" s="46">
        <v>1.1335179137286799</v>
      </c>
      <c r="I33" s="46">
        <v>4.18477855486148</v>
      </c>
      <c r="J33" s="46">
        <v>1.5256303205663999</v>
      </c>
      <c r="K33" s="46">
        <v>29.271885131362499</v>
      </c>
      <c r="L33" s="46">
        <v>7.6669500201482403</v>
      </c>
      <c r="M33" s="46">
        <v>4.1245357808151901</v>
      </c>
      <c r="N33" s="46">
        <v>11.209364259481299</v>
      </c>
      <c r="O33" s="46">
        <v>3.54241423933306</v>
      </c>
      <c r="P33" s="46">
        <v>23.573314016548299</v>
      </c>
      <c r="Q33" s="46">
        <v>0.317218715577326</v>
      </c>
      <c r="R33" s="46">
        <v>0</v>
      </c>
      <c r="S33" s="46">
        <v>0.93810550238652701</v>
      </c>
      <c r="T33" s="46">
        <v>0.46905275119326301</v>
      </c>
      <c r="U33" s="46">
        <v>99.8613755450437</v>
      </c>
      <c r="V33" s="46">
        <v>1.57578575436146</v>
      </c>
      <c r="W33" s="46">
        <v>3.4254159737894301E-2</v>
      </c>
      <c r="X33" s="46">
        <v>3.1173173489850301</v>
      </c>
      <c r="Y33" s="46">
        <v>1.5415315946235699</v>
      </c>
      <c r="Z33" s="46">
        <v>49.911335304673997</v>
      </c>
      <c r="AA33" s="46">
        <v>1.2239403915526399</v>
      </c>
      <c r="AB33" s="46">
        <v>0.23589689323812901</v>
      </c>
      <c r="AC33" s="46">
        <v>2.21198388986716</v>
      </c>
      <c r="AD33" s="46">
        <v>0.98804349831451399</v>
      </c>
      <c r="AE33" s="46">
        <v>41.186958870699897</v>
      </c>
      <c r="AF33" s="46">
        <v>2.7175739753538499</v>
      </c>
      <c r="AG33" s="46">
        <v>1.16254658910103</v>
      </c>
      <c r="AH33" s="46">
        <v>4.2726013616066698</v>
      </c>
      <c r="AI33" s="46">
        <v>1.5550273862528201</v>
      </c>
      <c r="AJ33" s="46">
        <v>29.1944700203954</v>
      </c>
      <c r="AK33" s="46">
        <v>1.9255852874069399</v>
      </c>
      <c r="AL33" s="46">
        <v>0.50029029951999204</v>
      </c>
      <c r="AM33" s="46">
        <v>3.3508802752938802</v>
      </c>
      <c r="AN33" s="46">
        <v>1.4252949878869401</v>
      </c>
      <c r="AO33" s="46">
        <v>37.764690305135403</v>
      </c>
      <c r="AP33" s="46">
        <v>7.9133184521702802</v>
      </c>
      <c r="AQ33" s="46">
        <v>4.2381491234638302</v>
      </c>
      <c r="AR33" s="46">
        <v>11.588487780876701</v>
      </c>
      <c r="AS33" s="46">
        <v>3.67516932870645</v>
      </c>
      <c r="AT33" s="46">
        <v>23.6953233151247</v>
      </c>
      <c r="AU33" s="46">
        <v>1.1319986846005901</v>
      </c>
      <c r="AV33" s="46">
        <v>0</v>
      </c>
      <c r="AW33" s="46">
        <v>2.8192516517430999</v>
      </c>
      <c r="AX33" s="46">
        <v>1.4096258258715499</v>
      </c>
      <c r="AY33" s="46">
        <v>76.046320750509096</v>
      </c>
      <c r="AZ33" s="46">
        <v>3.3594105494972899</v>
      </c>
      <c r="BA33" s="46">
        <v>1.1214402704822699</v>
      </c>
      <c r="BB33" s="46">
        <v>5.5973808285123097</v>
      </c>
      <c r="BC33" s="46">
        <v>2.2379702790150202</v>
      </c>
      <c r="BD33" s="46">
        <v>33.988747552659099</v>
      </c>
      <c r="BE33" s="46">
        <v>2.2628484420056099</v>
      </c>
      <c r="BF33" s="46">
        <v>1.4968882149340701E-2</v>
      </c>
      <c r="BG33" s="46">
        <v>4.5107280018618701</v>
      </c>
      <c r="BH33" s="46">
        <v>2.24787955985627</v>
      </c>
      <c r="BI33" s="46">
        <v>50.682905013328202</v>
      </c>
      <c r="BJ33" s="46">
        <v>2.5019978025423399</v>
      </c>
      <c r="BK33" s="46">
        <v>0.337309408977505</v>
      </c>
      <c r="BL33" s="46">
        <v>4.6666861961071904</v>
      </c>
      <c r="BM33" s="46">
        <v>2.1646883935648402</v>
      </c>
      <c r="BN33" s="46">
        <v>44.142039323031</v>
      </c>
      <c r="BO33" s="46">
        <v>4.3504822093098996</v>
      </c>
      <c r="BP33" s="46">
        <v>1.4372414581952699</v>
      </c>
      <c r="BQ33" s="46">
        <v>7.2637229604245404</v>
      </c>
      <c r="BR33" s="46">
        <v>2.9132407511146301</v>
      </c>
      <c r="BS33" s="46">
        <v>34.165116658022903</v>
      </c>
      <c r="BT33" s="46">
        <v>5.14383144053755</v>
      </c>
      <c r="BU33" s="46">
        <v>1.10829320013266</v>
      </c>
      <c r="BV33" s="46">
        <v>9.1793696809424397</v>
      </c>
      <c r="BW33" s="46">
        <v>4.0355382404048896</v>
      </c>
      <c r="BX33" s="46">
        <v>40.027518507178399</v>
      </c>
      <c r="BY33" s="46">
        <v>2.1690576126671401</v>
      </c>
      <c r="BZ33" s="46">
        <v>0.73279585618277299</v>
      </c>
      <c r="CA33" s="46">
        <v>3.60531936915151</v>
      </c>
      <c r="CB33" s="46">
        <v>1.43626175648437</v>
      </c>
      <c r="CC33" s="46">
        <v>33.783639778481998</v>
      </c>
      <c r="CD33" s="46">
        <v>1.6291100474562601</v>
      </c>
      <c r="CE33" s="46">
        <v>0.62801025783197995</v>
      </c>
      <c r="CF33" s="46">
        <v>2.63020983708053</v>
      </c>
      <c r="CG33" s="46">
        <v>1.0010997896242699</v>
      </c>
      <c r="CH33" s="46">
        <v>31.352406154846399</v>
      </c>
      <c r="CI33" s="46">
        <v>1.9301906756301199</v>
      </c>
      <c r="CJ33" s="46">
        <v>0.14423652236107501</v>
      </c>
      <c r="CK33" s="46">
        <v>3.7161448288991701</v>
      </c>
      <c r="CL33" s="46">
        <v>1.7859541532690499</v>
      </c>
      <c r="CM33" s="46">
        <v>47.207828227083802</v>
      </c>
      <c r="CN33" s="46">
        <v>0.98127098449661898</v>
      </c>
      <c r="CO33" s="46">
        <v>0</v>
      </c>
      <c r="CP33" s="46">
        <v>2.15618571529882</v>
      </c>
      <c r="CQ33" s="46">
        <v>1.07809285764941</v>
      </c>
      <c r="CR33" s="46">
        <v>61.088761483467401</v>
      </c>
      <c r="CS33" s="46">
        <v>3.6332858614127801</v>
      </c>
      <c r="CT33" s="46">
        <v>1.6115085933039699</v>
      </c>
      <c r="CU33" s="46">
        <v>5.6550631295215901</v>
      </c>
      <c r="CV33" s="46">
        <v>2.02177726810881</v>
      </c>
      <c r="CW33" s="46">
        <v>28.390802532122599</v>
      </c>
      <c r="CX33" s="46">
        <v>0.187091515647932</v>
      </c>
      <c r="CY33" s="46">
        <v>0</v>
      </c>
      <c r="CZ33" s="46">
        <v>0.55436388400757997</v>
      </c>
      <c r="DA33" s="46">
        <v>0.27718194200378998</v>
      </c>
      <c r="DB33" s="46">
        <v>100.15625816009801</v>
      </c>
      <c r="DC33" s="46">
        <v>1.020424563051</v>
      </c>
      <c r="DD33" s="46">
        <v>0</v>
      </c>
      <c r="DE33" s="46">
        <v>2.4378254318275201</v>
      </c>
      <c r="DF33" s="46">
        <v>1.21891271591376</v>
      </c>
      <c r="DG33" s="46">
        <v>70.868904448677398</v>
      </c>
      <c r="DH33" s="46">
        <v>0.35298729713702998</v>
      </c>
      <c r="DI33" s="46">
        <v>0</v>
      </c>
      <c r="DJ33" s="46">
        <v>1.0488635267137001</v>
      </c>
      <c r="DK33" s="46">
        <v>0.52443176335684905</v>
      </c>
      <c r="DL33" s="46">
        <v>100.581209443163</v>
      </c>
      <c r="DM33" s="46">
        <v>1.6680916642938299</v>
      </c>
      <c r="DN33" s="46">
        <v>0.229910895398376</v>
      </c>
      <c r="DO33" s="46">
        <v>3.1062724331892899</v>
      </c>
      <c r="DP33" s="46">
        <v>1.43818076889546</v>
      </c>
      <c r="DQ33" s="46">
        <v>43.988331943777197</v>
      </c>
      <c r="DR33" s="46">
        <v>5.7859855462787104</v>
      </c>
      <c r="DS33" s="46">
        <v>2.09121446906765</v>
      </c>
      <c r="DT33" s="46">
        <v>9.4807566234897696</v>
      </c>
      <c r="DU33" s="46">
        <v>3.69477107721106</v>
      </c>
      <c r="DV33" s="46">
        <v>32.580228021892701</v>
      </c>
    </row>
    <row r="37" spans="1:126" x14ac:dyDescent="0.25">
      <c r="A37" s="122" t="s">
        <v>273</v>
      </c>
      <c r="B37" s="123"/>
      <c r="C37" s="123"/>
      <c r="D37" s="123"/>
      <c r="E37" s="123"/>
      <c r="F37" s="123"/>
      <c r="G37" s="52"/>
    </row>
    <row r="38" spans="1:126" x14ac:dyDescent="0.25">
      <c r="A38" s="37" t="s">
        <v>274</v>
      </c>
      <c r="B38" s="38"/>
      <c r="C38" s="38"/>
      <c r="D38" s="38"/>
      <c r="E38" s="38"/>
      <c r="F38" s="38"/>
      <c r="G38" s="53"/>
    </row>
    <row r="39" spans="1:126" ht="15" customHeight="1" x14ac:dyDescent="0.25">
      <c r="A39" s="37" t="s">
        <v>275</v>
      </c>
      <c r="B39" s="38"/>
      <c r="C39" s="38"/>
      <c r="D39" s="38"/>
      <c r="E39" s="38"/>
      <c r="F39" s="38"/>
      <c r="G39" s="53"/>
    </row>
    <row r="40" spans="1:126" x14ac:dyDescent="0.25">
      <c r="A40" s="108" t="s">
        <v>276</v>
      </c>
      <c r="B40" s="109"/>
      <c r="C40" s="109"/>
      <c r="D40" s="109"/>
      <c r="E40" s="109"/>
      <c r="F40" s="109"/>
      <c r="G40" s="110"/>
    </row>
    <row r="41" spans="1:126" ht="23.45" customHeight="1" x14ac:dyDescent="0.25">
      <c r="A41" s="108"/>
      <c r="B41" s="109"/>
      <c r="C41" s="109"/>
      <c r="D41" s="109"/>
      <c r="E41" s="109"/>
      <c r="F41" s="109"/>
      <c r="G41" s="110"/>
    </row>
    <row r="42" spans="1:126" x14ac:dyDescent="0.25">
      <c r="A42" s="37" t="s">
        <v>332</v>
      </c>
      <c r="B42" s="22"/>
      <c r="C42" s="22"/>
      <c r="D42" s="22"/>
      <c r="E42" s="22"/>
      <c r="F42" s="22"/>
      <c r="G42" s="23"/>
    </row>
    <row r="43" spans="1:126" x14ac:dyDescent="0.25">
      <c r="A43" s="111" t="s">
        <v>579</v>
      </c>
      <c r="B43" s="112"/>
      <c r="C43" s="112"/>
      <c r="D43" s="112"/>
      <c r="E43" s="112"/>
      <c r="F43" s="112"/>
      <c r="G43" s="55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95" priority="5" operator="lessThan">
      <formula>0</formula>
    </cfRule>
  </conditionalFormatting>
  <conditionalFormatting sqref="B29:DV33">
    <cfRule type="cellIs" dxfId="9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V39"/>
  <sheetViews>
    <sheetView showGridLines="0" topLeftCell="A7" zoomScale="85" zoomScaleNormal="85" workbookViewId="0">
      <selection activeCell="B18" sqref="B18"/>
    </sheetView>
  </sheetViews>
  <sheetFormatPr baseColWidth="10" defaultRowHeight="15" x14ac:dyDescent="0.25"/>
  <cols>
    <col min="1" max="1" width="60" customWidth="1"/>
    <col min="2" max="2" width="8.28515625" customWidth="1"/>
    <col min="3" max="4" width="11" customWidth="1"/>
    <col min="5" max="5" width="7.140625" customWidth="1"/>
    <col min="6" max="6" width="4.85546875" customWidth="1"/>
    <col min="7" max="7" width="14.7109375" customWidth="1"/>
    <col min="8" max="10" width="9.85546875" customWidth="1"/>
    <col min="11" max="11" width="6" customWidth="1"/>
    <col min="12" max="12" width="17.85546875" customWidth="1"/>
    <col min="13" max="15" width="9.85546875" customWidth="1"/>
    <col min="16" max="16" width="4.85546875" customWidth="1"/>
    <col min="17" max="19" width="11" customWidth="1"/>
    <col min="20" max="20" width="9.85546875" customWidth="1"/>
    <col min="21" max="21" width="6" customWidth="1"/>
    <col min="22" max="22" width="11.7109375" customWidth="1"/>
    <col min="23" max="24" width="9.85546875" customWidth="1"/>
    <col min="25" max="25" width="8.7109375" customWidth="1"/>
    <col min="26" max="26" width="6" customWidth="1"/>
    <col min="27" max="27" width="6.85546875" customWidth="1"/>
    <col min="28" max="29" width="8.7109375" customWidth="1"/>
    <col min="30" max="30" width="7.140625" customWidth="1"/>
    <col min="31" max="31" width="6" customWidth="1"/>
    <col min="32" max="32" width="15.7109375" customWidth="1"/>
    <col min="33" max="35" width="8.7109375" customWidth="1"/>
    <col min="36" max="36" width="6" customWidth="1"/>
    <col min="37" max="37" width="10.5703125" customWidth="1"/>
    <col min="38" max="39" width="8.7109375" customWidth="1"/>
    <col min="40" max="40" width="7.140625" customWidth="1"/>
    <col min="41" max="41" width="6" customWidth="1"/>
    <col min="42" max="42" width="10.140625" customWidth="1"/>
    <col min="43" max="44" width="8.7109375" customWidth="1"/>
    <col min="45" max="45" width="7.140625" customWidth="1"/>
    <col min="46" max="46" width="6" customWidth="1"/>
    <col min="47" max="47" width="16.7109375" customWidth="1"/>
    <col min="48" max="49" width="9.85546875" customWidth="1"/>
    <col min="50" max="50" width="8.7109375" customWidth="1"/>
    <col min="51" max="51" width="6" customWidth="1"/>
    <col min="52" max="52" width="10.7109375" customWidth="1"/>
    <col min="53" max="53" width="8.7109375" customWidth="1"/>
    <col min="54" max="54" width="9.85546875" customWidth="1"/>
    <col min="55" max="55" width="8.7109375" customWidth="1"/>
    <col min="56" max="56" width="6" customWidth="1"/>
    <col min="57" max="57" width="8.85546875" customWidth="1"/>
    <col min="58" max="59" width="7.140625" customWidth="1"/>
    <col min="60" max="60" width="6.7109375" customWidth="1"/>
    <col min="61" max="61" width="6" customWidth="1"/>
    <col min="62" max="62" width="7" customWidth="1"/>
    <col min="63" max="65" width="8.7109375" customWidth="1"/>
    <col min="66" max="66" width="6" customWidth="1"/>
    <col min="67" max="67" width="10.7109375" customWidth="1"/>
    <col min="68" max="69" width="8.7109375" customWidth="1"/>
    <col min="70" max="70" width="7.140625" customWidth="1"/>
    <col min="71" max="71" width="6" customWidth="1"/>
    <col min="72" max="72" width="12.7109375" customWidth="1"/>
    <col min="73" max="74" width="9.85546875" customWidth="1"/>
    <col min="75" max="75" width="8.7109375" customWidth="1"/>
    <col min="76" max="76" width="6" customWidth="1"/>
    <col min="77" max="77" width="13" customWidth="1"/>
    <col min="78" max="78" width="8.7109375" customWidth="1"/>
    <col min="79" max="79" width="9.85546875" customWidth="1"/>
    <col min="80" max="80" width="8.7109375" customWidth="1"/>
    <col min="81" max="81" width="6" customWidth="1"/>
    <col min="82" max="82" width="6.85546875" customWidth="1"/>
    <col min="83" max="85" width="8.7109375" customWidth="1"/>
    <col min="86" max="86" width="6" customWidth="1"/>
    <col min="87" max="87" width="13" customWidth="1"/>
    <col min="88" max="89" width="9.85546875" customWidth="1"/>
    <col min="90" max="90" width="8.7109375" customWidth="1"/>
    <col min="91" max="91" width="6" customWidth="1"/>
    <col min="92" max="92" width="10.140625" customWidth="1"/>
    <col min="93" max="94" width="8.7109375" customWidth="1"/>
    <col min="95" max="95" width="7.140625" customWidth="1"/>
    <col min="96" max="96" width="6" customWidth="1"/>
    <col min="97" max="97" width="13.42578125" customWidth="1"/>
    <col min="98" max="99" width="9.85546875" customWidth="1"/>
    <col min="100" max="100" width="8.7109375" customWidth="1"/>
    <col min="101" max="101" width="6" customWidth="1"/>
    <col min="102" max="102" width="19.42578125" customWidth="1"/>
    <col min="103" max="104" width="9.85546875" customWidth="1"/>
    <col min="105" max="105" width="8.7109375" customWidth="1"/>
    <col min="106" max="106" width="6" customWidth="1"/>
    <col min="107" max="107" width="10.28515625" customWidth="1"/>
    <col min="108" max="110" width="8.7109375" customWidth="1"/>
    <col min="111" max="111" width="6" customWidth="1"/>
    <col min="112" max="114" width="9.85546875" customWidth="1"/>
    <col min="115" max="115" width="8.7109375" customWidth="1"/>
    <col min="116" max="116" width="6" customWidth="1"/>
    <col min="117" max="117" width="11" customWidth="1"/>
    <col min="118" max="119" width="9.85546875" customWidth="1"/>
    <col min="120" max="120" width="8.7109375" customWidth="1"/>
    <col min="121" max="121" width="6" customWidth="1"/>
    <col min="122" max="122" width="11.85546875" customWidth="1"/>
    <col min="123" max="124" width="8.7109375" customWidth="1"/>
    <col min="125" max="125" width="7.140625" customWidth="1"/>
    <col min="126" max="126" width="6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31</v>
      </c>
    </row>
    <row r="10" spans="1:126" ht="15.95" customHeight="1" x14ac:dyDescent="0.25">
      <c r="A10" s="26" t="s">
        <v>89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484967.292065933</v>
      </c>
      <c r="C15" s="43">
        <v>467238.621601019</v>
      </c>
      <c r="D15" s="43">
        <v>502695.96253084799</v>
      </c>
      <c r="E15" s="43">
        <v>17728.670464914499</v>
      </c>
      <c r="F15" s="44">
        <v>1.8651237271254799</v>
      </c>
      <c r="G15" s="43">
        <v>88342.580944602203</v>
      </c>
      <c r="H15" s="43">
        <v>79455.215572659901</v>
      </c>
      <c r="I15" s="43">
        <v>97229.946316544607</v>
      </c>
      <c r="J15" s="43">
        <v>8887.3653719423892</v>
      </c>
      <c r="K15" s="44">
        <v>5.1327118126298803</v>
      </c>
      <c r="L15" s="43">
        <v>64667.970143450002</v>
      </c>
      <c r="M15" s="43">
        <v>59310.312754475199</v>
      </c>
      <c r="N15" s="43">
        <v>70025.6275324249</v>
      </c>
      <c r="O15" s="43">
        <v>5357.6573889748497</v>
      </c>
      <c r="P15" s="44">
        <v>4.2269745931111098</v>
      </c>
      <c r="Q15" s="43">
        <v>117618.44609578799</v>
      </c>
      <c r="R15" s="43">
        <v>105094.40969168401</v>
      </c>
      <c r="S15" s="43">
        <v>130142.482499893</v>
      </c>
      <c r="T15" s="43">
        <v>12524.036404104399</v>
      </c>
      <c r="U15" s="44">
        <v>5.4326635863614099</v>
      </c>
      <c r="V15" s="43">
        <v>25731.8077925506</v>
      </c>
      <c r="W15" s="43">
        <v>23718.378550245801</v>
      </c>
      <c r="X15" s="43">
        <v>27745.2370348554</v>
      </c>
      <c r="Y15" s="43">
        <v>2013.42924230483</v>
      </c>
      <c r="Z15" s="44">
        <v>3.9921789630336799</v>
      </c>
      <c r="AA15" s="43">
        <v>2496.1769688433701</v>
      </c>
      <c r="AB15" s="43">
        <v>2143.68608660168</v>
      </c>
      <c r="AC15" s="43">
        <v>2848.6678510850502</v>
      </c>
      <c r="AD15" s="43">
        <v>352.49088224168798</v>
      </c>
      <c r="AE15" s="44">
        <v>7.2047090051206002</v>
      </c>
      <c r="AF15" s="43">
        <v>6214.0613676029498</v>
      </c>
      <c r="AG15" s="43">
        <v>5560.7142133752805</v>
      </c>
      <c r="AH15" s="43">
        <v>6867.40852183062</v>
      </c>
      <c r="AI15" s="43">
        <v>653.34715422766999</v>
      </c>
      <c r="AJ15" s="44">
        <v>5.3642918067708196</v>
      </c>
      <c r="AK15" s="43">
        <v>1542.52201964808</v>
      </c>
      <c r="AL15" s="43">
        <v>1287.8732254311201</v>
      </c>
      <c r="AM15" s="43">
        <v>1797.1708138650299</v>
      </c>
      <c r="AN15" s="43">
        <v>254.64879421695599</v>
      </c>
      <c r="AO15" s="44">
        <v>8.4227552370348704</v>
      </c>
      <c r="AP15" s="43">
        <v>3046.6489956677001</v>
      </c>
      <c r="AQ15" s="43">
        <v>2635.0165965584802</v>
      </c>
      <c r="AR15" s="43">
        <v>3458.28139477691</v>
      </c>
      <c r="AS15" s="43">
        <v>411.632399109213</v>
      </c>
      <c r="AT15" s="44">
        <v>6.8933615410374802</v>
      </c>
      <c r="AU15" s="43">
        <v>11259.5065646125</v>
      </c>
      <c r="AV15" s="43">
        <v>10113.0057728599</v>
      </c>
      <c r="AW15" s="43">
        <v>12406.0073563651</v>
      </c>
      <c r="AX15" s="43">
        <v>1146.50079175258</v>
      </c>
      <c r="AY15" s="44">
        <v>5.1951600204725699</v>
      </c>
      <c r="AZ15" s="43">
        <v>11073.090822226801</v>
      </c>
      <c r="BA15" s="43">
        <v>9961.31329710311</v>
      </c>
      <c r="BB15" s="43">
        <v>12184.868347350501</v>
      </c>
      <c r="BC15" s="43">
        <v>1111.7775251237199</v>
      </c>
      <c r="BD15" s="44">
        <v>5.1226296279171999</v>
      </c>
      <c r="BE15" s="43">
        <v>442.78503741896702</v>
      </c>
      <c r="BF15" s="43">
        <v>338.21326306766503</v>
      </c>
      <c r="BG15" s="43">
        <v>547.356811770268</v>
      </c>
      <c r="BH15" s="43">
        <v>104.571774351301</v>
      </c>
      <c r="BI15" s="44">
        <v>12.049401309629101</v>
      </c>
      <c r="BJ15" s="43">
        <v>3355.5764364302199</v>
      </c>
      <c r="BK15" s="43">
        <v>2847.1921671191299</v>
      </c>
      <c r="BL15" s="43">
        <v>3863.96070574131</v>
      </c>
      <c r="BM15" s="43">
        <v>508.38426931108802</v>
      </c>
      <c r="BN15" s="44">
        <v>7.7298113797785604</v>
      </c>
      <c r="BO15" s="43">
        <v>2317.0727595642502</v>
      </c>
      <c r="BP15" s="43">
        <v>2026.73230410267</v>
      </c>
      <c r="BQ15" s="43">
        <v>2607.4132150258401</v>
      </c>
      <c r="BR15" s="43">
        <v>290.34045546158399</v>
      </c>
      <c r="BS15" s="44">
        <v>6.3931046113304397</v>
      </c>
      <c r="BT15" s="43">
        <v>8639.5833038651999</v>
      </c>
      <c r="BU15" s="43">
        <v>7689.5352945173599</v>
      </c>
      <c r="BV15" s="43">
        <v>9589.6313132130399</v>
      </c>
      <c r="BW15" s="43">
        <v>950.04800934783805</v>
      </c>
      <c r="BX15" s="44">
        <v>5.6104369281258002</v>
      </c>
      <c r="BY15" s="43">
        <v>10734.013991780401</v>
      </c>
      <c r="BZ15" s="43">
        <v>9621.1021195780395</v>
      </c>
      <c r="CA15" s="43">
        <v>11846.9258639828</v>
      </c>
      <c r="CB15" s="43">
        <v>1112.91187220236</v>
      </c>
      <c r="CC15" s="44">
        <v>5.2898401299820001</v>
      </c>
      <c r="CD15" s="43">
        <v>7900.6542068562703</v>
      </c>
      <c r="CE15" s="43">
        <v>7173.1292362805498</v>
      </c>
      <c r="CF15" s="43">
        <v>8628.17917743199</v>
      </c>
      <c r="CG15" s="43">
        <v>727.52497057571804</v>
      </c>
      <c r="CH15" s="44">
        <v>4.6981705534623703</v>
      </c>
      <c r="CI15" s="43">
        <v>12889.951278488899</v>
      </c>
      <c r="CJ15" s="43">
        <v>11253.489955278499</v>
      </c>
      <c r="CK15" s="43">
        <v>14526.4126016992</v>
      </c>
      <c r="CL15" s="43">
        <v>1636.46132321038</v>
      </c>
      <c r="CM15" s="44">
        <v>6.4773654182018801</v>
      </c>
      <c r="CN15" s="43">
        <v>6340.5224672127997</v>
      </c>
      <c r="CO15" s="43">
        <v>5680.1148946030498</v>
      </c>
      <c r="CP15" s="43">
        <v>7000.9300398225396</v>
      </c>
      <c r="CQ15" s="43">
        <v>660.40757260974397</v>
      </c>
      <c r="CR15" s="44">
        <v>5.3141147410005001</v>
      </c>
      <c r="CS15" s="43">
        <v>11249.4599487493</v>
      </c>
      <c r="CT15" s="43">
        <v>9997.1561928154406</v>
      </c>
      <c r="CU15" s="43">
        <v>12501.763704683101</v>
      </c>
      <c r="CV15" s="43">
        <v>1252.30375593381</v>
      </c>
      <c r="CW15" s="44">
        <v>5.6796547623814604</v>
      </c>
      <c r="CX15" s="43">
        <v>24916.720883714399</v>
      </c>
      <c r="CY15" s="43">
        <v>21602.872943306698</v>
      </c>
      <c r="CZ15" s="43">
        <v>28230.568824122201</v>
      </c>
      <c r="DA15" s="43">
        <v>3313.8479404077598</v>
      </c>
      <c r="DB15" s="44">
        <v>6.7855587940187903</v>
      </c>
      <c r="DC15" s="43">
        <v>9200.1486195087891</v>
      </c>
      <c r="DD15" s="43">
        <v>8449.2789085189397</v>
      </c>
      <c r="DE15" s="43">
        <v>9951.0183304986404</v>
      </c>
      <c r="DF15" s="43">
        <v>750.869710989851</v>
      </c>
      <c r="DG15" s="44">
        <v>4.1640282909017499</v>
      </c>
      <c r="DH15" s="43">
        <v>4260.5702324262702</v>
      </c>
      <c r="DI15" s="43">
        <v>3527.93179740197</v>
      </c>
      <c r="DJ15" s="43">
        <v>4993.2086674505599</v>
      </c>
      <c r="DK15" s="43">
        <v>732.638435024297</v>
      </c>
      <c r="DL15" s="44">
        <v>8.77335895241165</v>
      </c>
      <c r="DM15" s="43">
        <v>50305.735038564198</v>
      </c>
      <c r="DN15" s="43">
        <v>45607.312280268998</v>
      </c>
      <c r="DO15" s="43">
        <v>55004.157796859501</v>
      </c>
      <c r="DP15" s="43">
        <v>4698.4227582952599</v>
      </c>
      <c r="DQ15" s="44">
        <v>4.76517134016696</v>
      </c>
      <c r="DR15" s="43">
        <v>421.68614636393397</v>
      </c>
      <c r="DS15" s="43">
        <v>316.228207975391</v>
      </c>
      <c r="DT15" s="43">
        <v>527.14408475247706</v>
      </c>
      <c r="DU15" s="43">
        <v>105.457938388543</v>
      </c>
      <c r="DV15" s="44">
        <v>12.759506346211101</v>
      </c>
    </row>
    <row r="16" spans="1:126" ht="16.5" customHeight="1" x14ac:dyDescent="0.3">
      <c r="A16" s="41" t="s">
        <v>421</v>
      </c>
      <c r="B16" s="30">
        <v>394061.502476127</v>
      </c>
      <c r="C16" s="30">
        <v>378636.07605927199</v>
      </c>
      <c r="D16" s="30">
        <v>409486.92889298202</v>
      </c>
      <c r="E16" s="30">
        <v>15425.4264168551</v>
      </c>
      <c r="F16" s="32">
        <v>1.9971794933914999</v>
      </c>
      <c r="G16" s="30">
        <v>73408.670519480394</v>
      </c>
      <c r="H16" s="30">
        <v>65823.807865431299</v>
      </c>
      <c r="I16" s="30">
        <v>80993.533173529504</v>
      </c>
      <c r="J16" s="30">
        <v>7584.8626540490905</v>
      </c>
      <c r="K16" s="32">
        <v>5.2716223537817601</v>
      </c>
      <c r="L16" s="30">
        <v>55436.042797290604</v>
      </c>
      <c r="M16" s="30">
        <v>50461.9614380692</v>
      </c>
      <c r="N16" s="30">
        <v>60410.124156512</v>
      </c>
      <c r="O16" s="30">
        <v>4974.0813592214299</v>
      </c>
      <c r="P16" s="32">
        <v>4.5778819767627796</v>
      </c>
      <c r="Q16" s="30">
        <v>87646.945625126493</v>
      </c>
      <c r="R16" s="30">
        <v>76919.649189746997</v>
      </c>
      <c r="S16" s="30">
        <v>98374.242060506003</v>
      </c>
      <c r="T16" s="30">
        <v>10727.2964353795</v>
      </c>
      <c r="U16" s="32">
        <v>6.2444964706733597</v>
      </c>
      <c r="V16" s="30">
        <v>23394.827832900199</v>
      </c>
      <c r="W16" s="30">
        <v>21442.919453162802</v>
      </c>
      <c r="X16" s="30">
        <v>25346.736212637599</v>
      </c>
      <c r="Y16" s="30">
        <v>1951.9083797374001</v>
      </c>
      <c r="Z16" s="32">
        <v>4.2568025267298699</v>
      </c>
      <c r="AA16" s="30">
        <v>1714.1171419836901</v>
      </c>
      <c r="AB16" s="30">
        <v>1416.4625532252701</v>
      </c>
      <c r="AC16" s="30">
        <v>2011.7717307421101</v>
      </c>
      <c r="AD16" s="30">
        <v>297.65458875842103</v>
      </c>
      <c r="AE16" s="32">
        <v>8.8596387248941095</v>
      </c>
      <c r="AF16" s="30">
        <v>4801.5240475129904</v>
      </c>
      <c r="AG16" s="30">
        <v>4235.25572975675</v>
      </c>
      <c r="AH16" s="30">
        <v>5367.7923652692298</v>
      </c>
      <c r="AI16" s="30">
        <v>566.26831775623998</v>
      </c>
      <c r="AJ16" s="32">
        <v>6.0170979913791296</v>
      </c>
      <c r="AK16" s="30">
        <v>1446.8337489565099</v>
      </c>
      <c r="AL16" s="30">
        <v>1196.1447699646001</v>
      </c>
      <c r="AM16" s="30">
        <v>1697.52272794841</v>
      </c>
      <c r="AN16" s="30">
        <v>250.688978991906</v>
      </c>
      <c r="AO16" s="32">
        <v>8.8401684294577407</v>
      </c>
      <c r="AP16" s="30">
        <v>2777.0421375301298</v>
      </c>
      <c r="AQ16" s="30">
        <v>2377.1918084169001</v>
      </c>
      <c r="AR16" s="30">
        <v>3176.89246664337</v>
      </c>
      <c r="AS16" s="30">
        <v>399.85032911323498</v>
      </c>
      <c r="AT16" s="32">
        <v>7.3461351989844799</v>
      </c>
      <c r="AU16" s="30">
        <v>10090.200353177101</v>
      </c>
      <c r="AV16" s="30">
        <v>8983.6304066202192</v>
      </c>
      <c r="AW16" s="30">
        <v>11196.7702997339</v>
      </c>
      <c r="AX16" s="30">
        <v>1106.56994655686</v>
      </c>
      <c r="AY16" s="32">
        <v>5.5952952724825602</v>
      </c>
      <c r="AZ16" s="30">
        <v>10396.7716652052</v>
      </c>
      <c r="BA16" s="30">
        <v>9305.6936357771101</v>
      </c>
      <c r="BB16" s="30">
        <v>11487.8496946333</v>
      </c>
      <c r="BC16" s="30">
        <v>1091.0780294280801</v>
      </c>
      <c r="BD16" s="32">
        <v>5.3542819051891897</v>
      </c>
      <c r="BE16" s="30">
        <v>403.17268788626802</v>
      </c>
      <c r="BF16" s="30">
        <v>302.41818722905901</v>
      </c>
      <c r="BG16" s="30">
        <v>503.92718854347697</v>
      </c>
      <c r="BH16" s="30">
        <v>100.75450065720899</v>
      </c>
      <c r="BI16" s="32">
        <v>12.7502082910609</v>
      </c>
      <c r="BJ16" s="30">
        <v>2846.9271306485698</v>
      </c>
      <c r="BK16" s="30">
        <v>2374.85830106513</v>
      </c>
      <c r="BL16" s="30">
        <v>3318.99596023202</v>
      </c>
      <c r="BM16" s="30">
        <v>472.06882958344801</v>
      </c>
      <c r="BN16" s="32">
        <v>8.4600494713103096</v>
      </c>
      <c r="BO16" s="30">
        <v>2151.5326761936199</v>
      </c>
      <c r="BP16" s="30">
        <v>1869.9696110736199</v>
      </c>
      <c r="BQ16" s="30">
        <v>2433.0957413136298</v>
      </c>
      <c r="BR16" s="30">
        <v>281.56306512000401</v>
      </c>
      <c r="BS16" s="32">
        <v>6.6768507237069903</v>
      </c>
      <c r="BT16" s="30">
        <v>8009.0464868377403</v>
      </c>
      <c r="BU16" s="30">
        <v>7092.3192350286599</v>
      </c>
      <c r="BV16" s="30">
        <v>8925.7737386468107</v>
      </c>
      <c r="BW16" s="30">
        <v>916.727251809074</v>
      </c>
      <c r="BX16" s="32">
        <v>5.83987103065932</v>
      </c>
      <c r="BY16" s="30">
        <v>9340.1292054008409</v>
      </c>
      <c r="BZ16" s="30">
        <v>8294.5989001686994</v>
      </c>
      <c r="CA16" s="30">
        <v>10385.659510633001</v>
      </c>
      <c r="CB16" s="30">
        <v>1045.5303052321401</v>
      </c>
      <c r="CC16" s="32">
        <v>5.7112039616284598</v>
      </c>
      <c r="CD16" s="30">
        <v>5668.3380150702496</v>
      </c>
      <c r="CE16" s="30">
        <v>5054.7486312196997</v>
      </c>
      <c r="CF16" s="30">
        <v>6281.9273989207904</v>
      </c>
      <c r="CG16" s="30">
        <v>613.589383850545</v>
      </c>
      <c r="CH16" s="32">
        <v>5.52288531937758</v>
      </c>
      <c r="CI16" s="30">
        <v>10848.2907571246</v>
      </c>
      <c r="CJ16" s="30">
        <v>9310.8278785487601</v>
      </c>
      <c r="CK16" s="30">
        <v>12385.753635700499</v>
      </c>
      <c r="CL16" s="30">
        <v>1537.46287857585</v>
      </c>
      <c r="CM16" s="32">
        <v>7.2308150064370098</v>
      </c>
      <c r="CN16" s="30">
        <v>5811.4224603399398</v>
      </c>
      <c r="CO16" s="30">
        <v>5175.8242410646499</v>
      </c>
      <c r="CP16" s="30">
        <v>6447.0206796152297</v>
      </c>
      <c r="CQ16" s="30">
        <v>635.59821927529003</v>
      </c>
      <c r="CR16" s="32">
        <v>5.5801278940875703</v>
      </c>
      <c r="CS16" s="30">
        <v>9104.4489593910293</v>
      </c>
      <c r="CT16" s="30">
        <v>7967.6471914231097</v>
      </c>
      <c r="CU16" s="30">
        <v>10241.2507273589</v>
      </c>
      <c r="CV16" s="30">
        <v>1136.8017679679199</v>
      </c>
      <c r="CW16" s="32">
        <v>6.37052175932285</v>
      </c>
      <c r="CX16" s="30">
        <v>14679.2715844336</v>
      </c>
      <c r="CY16" s="30">
        <v>12254.1839968038</v>
      </c>
      <c r="CZ16" s="30">
        <v>17104.359172063501</v>
      </c>
      <c r="DA16" s="30">
        <v>2425.0875876298501</v>
      </c>
      <c r="DB16" s="32">
        <v>8.4288214058080193</v>
      </c>
      <c r="DC16" s="30">
        <v>8621.2255165789393</v>
      </c>
      <c r="DD16" s="30">
        <v>7892.8472994791</v>
      </c>
      <c r="DE16" s="30">
        <v>9349.6037336787795</v>
      </c>
      <c r="DF16" s="30">
        <v>728.37821709983905</v>
      </c>
      <c r="DG16" s="32">
        <v>4.3105419133510701</v>
      </c>
      <c r="DH16" s="30">
        <v>3124.4520298991401</v>
      </c>
      <c r="DI16" s="30">
        <v>2498.9117712535499</v>
      </c>
      <c r="DJ16" s="30">
        <v>3749.9922885447399</v>
      </c>
      <c r="DK16" s="30">
        <v>625.54025864559401</v>
      </c>
      <c r="DL16" s="32">
        <v>10.214693332860399</v>
      </c>
      <c r="DM16" s="30">
        <v>41983.663064710403</v>
      </c>
      <c r="DN16" s="30">
        <v>37516.960808171403</v>
      </c>
      <c r="DO16" s="30">
        <v>46450.365321249403</v>
      </c>
      <c r="DP16" s="30">
        <v>4466.7022565389898</v>
      </c>
      <c r="DQ16" s="32">
        <v>5.4281345560805496</v>
      </c>
      <c r="DR16" s="30">
        <v>356.60603245174298</v>
      </c>
      <c r="DS16" s="30">
        <v>259.60515333236299</v>
      </c>
      <c r="DT16" s="30">
        <v>453.60691157112302</v>
      </c>
      <c r="DU16" s="30">
        <v>97.000879119380301</v>
      </c>
      <c r="DV16" s="32">
        <v>13.878128787785</v>
      </c>
    </row>
    <row r="17" spans="1:126" ht="16.5" customHeight="1" x14ac:dyDescent="0.3">
      <c r="A17" s="47" t="s">
        <v>422</v>
      </c>
      <c r="B17" s="45">
        <v>90905.789589806707</v>
      </c>
      <c r="C17" s="45">
        <v>82082.189620716497</v>
      </c>
      <c r="D17" s="45">
        <v>99729.389558896903</v>
      </c>
      <c r="E17" s="45">
        <v>8823.5999690901699</v>
      </c>
      <c r="F17" s="46">
        <v>4.9522002275511303</v>
      </c>
      <c r="G17" s="45">
        <v>14933.9104251218</v>
      </c>
      <c r="H17" s="45">
        <v>10761.3731645395</v>
      </c>
      <c r="I17" s="45">
        <v>19106.447685704101</v>
      </c>
      <c r="J17" s="45">
        <v>4172.5372605823204</v>
      </c>
      <c r="K17" s="46">
        <v>14.255111223462899</v>
      </c>
      <c r="L17" s="45">
        <v>9231.9273461594294</v>
      </c>
      <c r="M17" s="45">
        <v>7150.2137728189</v>
      </c>
      <c r="N17" s="45">
        <v>11313.6409195</v>
      </c>
      <c r="O17" s="45">
        <v>2081.7135733405298</v>
      </c>
      <c r="P17" s="46">
        <v>11.5046265214628</v>
      </c>
      <c r="Q17" s="45">
        <v>29971.5004706619</v>
      </c>
      <c r="R17" s="45">
        <v>23181.8823229136</v>
      </c>
      <c r="S17" s="45">
        <v>36761.118618410197</v>
      </c>
      <c r="T17" s="45">
        <v>6789.6181477482696</v>
      </c>
      <c r="U17" s="46">
        <v>11.557949509732399</v>
      </c>
      <c r="V17" s="45">
        <v>2336.9799596504199</v>
      </c>
      <c r="W17" s="45">
        <v>1738.6513106749001</v>
      </c>
      <c r="X17" s="45">
        <v>2935.30860862594</v>
      </c>
      <c r="Y17" s="45">
        <v>598.32864897551895</v>
      </c>
      <c r="Z17" s="46">
        <v>13.062573241352201</v>
      </c>
      <c r="AA17" s="45">
        <v>782.05982685967604</v>
      </c>
      <c r="AB17" s="45">
        <v>605.28076821527998</v>
      </c>
      <c r="AC17" s="45">
        <v>958.83888550407096</v>
      </c>
      <c r="AD17" s="45">
        <v>176.779058644396</v>
      </c>
      <c r="AE17" s="46">
        <v>11.532800198894799</v>
      </c>
      <c r="AF17" s="45">
        <v>1412.5373200899601</v>
      </c>
      <c r="AG17" s="45">
        <v>1080.51014352429</v>
      </c>
      <c r="AH17" s="45">
        <v>1744.5644966556399</v>
      </c>
      <c r="AI17" s="45">
        <v>332.02717656567302</v>
      </c>
      <c r="AJ17" s="46">
        <v>11.992718230339101</v>
      </c>
      <c r="AK17" s="45">
        <v>95.688270691571503</v>
      </c>
      <c r="AL17" s="45">
        <v>42.249052805867201</v>
      </c>
      <c r="AM17" s="45">
        <v>149.12748857727601</v>
      </c>
      <c r="AN17" s="45">
        <v>53.439217885704302</v>
      </c>
      <c r="AO17" s="46">
        <v>28.493468308592401</v>
      </c>
      <c r="AP17" s="45">
        <v>269.60685813756299</v>
      </c>
      <c r="AQ17" s="45">
        <v>154.84073804506599</v>
      </c>
      <c r="AR17" s="45">
        <v>384.37297823006003</v>
      </c>
      <c r="AS17" s="45">
        <v>114.766120092497</v>
      </c>
      <c r="AT17" s="46">
        <v>21.718343260563099</v>
      </c>
      <c r="AU17" s="45">
        <v>1169.30621143541</v>
      </c>
      <c r="AV17" s="45">
        <v>831.13975666040506</v>
      </c>
      <c r="AW17" s="45">
        <v>1507.4726662104199</v>
      </c>
      <c r="AX17" s="45">
        <v>338.16645477500799</v>
      </c>
      <c r="AY17" s="46">
        <v>14.755237234706399</v>
      </c>
      <c r="AZ17" s="45">
        <v>676.31915702163894</v>
      </c>
      <c r="BA17" s="45">
        <v>397.86458807261403</v>
      </c>
      <c r="BB17" s="45">
        <v>954.77372597066301</v>
      </c>
      <c r="BC17" s="45">
        <v>278.45456894902497</v>
      </c>
      <c r="BD17" s="46">
        <v>21.006156065827302</v>
      </c>
      <c r="BE17" s="45">
        <v>39.612349532698502</v>
      </c>
      <c r="BF17" s="45">
        <v>11.4523439050365</v>
      </c>
      <c r="BG17" s="45">
        <v>67.772355160360604</v>
      </c>
      <c r="BH17" s="45">
        <v>28.160005627662098</v>
      </c>
      <c r="BI17" s="46">
        <v>36.2698753785658</v>
      </c>
      <c r="BJ17" s="45">
        <v>508.64930578164399</v>
      </c>
      <c r="BK17" s="45">
        <v>313.66680795214</v>
      </c>
      <c r="BL17" s="45">
        <v>703.63180361114905</v>
      </c>
      <c r="BM17" s="45">
        <v>194.98249782950401</v>
      </c>
      <c r="BN17" s="46">
        <v>19.557849604585702</v>
      </c>
      <c r="BO17" s="45">
        <v>165.54008337062999</v>
      </c>
      <c r="BP17" s="45">
        <v>86.425710470175005</v>
      </c>
      <c r="BQ17" s="45">
        <v>244.654456271084</v>
      </c>
      <c r="BR17" s="45">
        <v>79.114372900454597</v>
      </c>
      <c r="BS17" s="46">
        <v>24.383505884340501</v>
      </c>
      <c r="BT17" s="45">
        <v>630.53681702746098</v>
      </c>
      <c r="BU17" s="45">
        <v>390.51300073501898</v>
      </c>
      <c r="BV17" s="45">
        <v>870.56063331990197</v>
      </c>
      <c r="BW17" s="45">
        <v>240.02381629244101</v>
      </c>
      <c r="BX17" s="46">
        <v>19.421725655730601</v>
      </c>
      <c r="BY17" s="45">
        <v>1393.88478637956</v>
      </c>
      <c r="BZ17" s="45">
        <v>986.857980601235</v>
      </c>
      <c r="CA17" s="45">
        <v>1800.91159215788</v>
      </c>
      <c r="CB17" s="45">
        <v>407.02680577832302</v>
      </c>
      <c r="CC17" s="46">
        <v>14.8984148238959</v>
      </c>
      <c r="CD17" s="45">
        <v>2232.3161917860398</v>
      </c>
      <c r="CE17" s="45">
        <v>1850.0961021108801</v>
      </c>
      <c r="CF17" s="45">
        <v>2614.5362814611999</v>
      </c>
      <c r="CG17" s="45">
        <v>382.22008967516001</v>
      </c>
      <c r="CH17" s="46">
        <v>8.7357808249485203</v>
      </c>
      <c r="CI17" s="45">
        <v>2041.6605213642499</v>
      </c>
      <c r="CJ17" s="45">
        <v>1449.6108190053401</v>
      </c>
      <c r="CK17" s="45">
        <v>2633.7102237231502</v>
      </c>
      <c r="CL17" s="45">
        <v>592.04970235890301</v>
      </c>
      <c r="CM17" s="46">
        <v>14.795122475653701</v>
      </c>
      <c r="CN17" s="45">
        <v>529.10000687285901</v>
      </c>
      <c r="CO17" s="45">
        <v>360.03105348312999</v>
      </c>
      <c r="CP17" s="45">
        <v>698.16896026258905</v>
      </c>
      <c r="CQ17" s="45">
        <v>169.06895338972899</v>
      </c>
      <c r="CR17" s="46">
        <v>16.303093739616699</v>
      </c>
      <c r="CS17" s="45">
        <v>2145.0109893582298</v>
      </c>
      <c r="CT17" s="45">
        <v>1618.4619225243</v>
      </c>
      <c r="CU17" s="45">
        <v>2671.5600561921701</v>
      </c>
      <c r="CV17" s="45">
        <v>526.54906683393494</v>
      </c>
      <c r="CW17" s="46">
        <v>12.5242940204663</v>
      </c>
      <c r="CX17" s="45">
        <v>10237.449299280799</v>
      </c>
      <c r="CY17" s="45">
        <v>8079.0392477386304</v>
      </c>
      <c r="CZ17" s="45">
        <v>12395.859350823101</v>
      </c>
      <c r="DA17" s="45">
        <v>2158.4100515422201</v>
      </c>
      <c r="DB17" s="46">
        <v>10.7568749396507</v>
      </c>
      <c r="DC17" s="45">
        <v>578.92310292984496</v>
      </c>
      <c r="DD17" s="45">
        <v>399.93150512595201</v>
      </c>
      <c r="DE17" s="45">
        <v>757.91470073373705</v>
      </c>
      <c r="DF17" s="45">
        <v>178.99159780389201</v>
      </c>
      <c r="DG17" s="46">
        <v>15.774503265688899</v>
      </c>
      <c r="DH17" s="45">
        <v>1136.11820252712</v>
      </c>
      <c r="DI17" s="45">
        <v>768.19501171913805</v>
      </c>
      <c r="DJ17" s="45">
        <v>1504.0413933351099</v>
      </c>
      <c r="DK17" s="45">
        <v>367.92319080798399</v>
      </c>
      <c r="DL17" s="46">
        <v>16.522568977417802</v>
      </c>
      <c r="DM17" s="45">
        <v>8322.0719738538392</v>
      </c>
      <c r="DN17" s="45">
        <v>6481.3943607259398</v>
      </c>
      <c r="DO17" s="45">
        <v>10162.749586981699</v>
      </c>
      <c r="DP17" s="45">
        <v>1840.67761312789</v>
      </c>
      <c r="DQ17" s="46">
        <v>11.2847045079425</v>
      </c>
      <c r="DR17" s="45">
        <v>65.080113912191194</v>
      </c>
      <c r="DS17" s="45">
        <v>25.165738892039698</v>
      </c>
      <c r="DT17" s="45">
        <v>104.994488932343</v>
      </c>
      <c r="DU17" s="45">
        <v>39.914375020151503</v>
      </c>
      <c r="DV17" s="46">
        <v>31.291397366904299</v>
      </c>
    </row>
    <row r="18" spans="1:12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</row>
    <row r="21" spans="1:126" ht="15.95" customHeight="1" x14ac:dyDescent="0.25">
      <c r="A21" s="26" t="s">
        <v>31</v>
      </c>
    </row>
    <row r="22" spans="1:126" ht="15.95" customHeight="1" x14ac:dyDescent="0.25">
      <c r="A22" s="26" t="s">
        <v>90</v>
      </c>
    </row>
    <row r="23" spans="1:126" ht="15.95" customHeight="1" x14ac:dyDescent="0.25">
      <c r="A23" s="26" t="s">
        <v>7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18.216193625814999</v>
      </c>
      <c r="H27" s="44">
        <v>16.609628173397802</v>
      </c>
      <c r="I27" s="44">
        <v>19.822759078232199</v>
      </c>
      <c r="J27" s="44">
        <v>1.60656545241719</v>
      </c>
      <c r="K27" s="44">
        <v>4.4997120038933902</v>
      </c>
      <c r="L27" s="44">
        <v>13.3345013573943</v>
      </c>
      <c r="M27" s="44">
        <v>12.2700903988292</v>
      </c>
      <c r="N27" s="44">
        <v>14.398912315959301</v>
      </c>
      <c r="O27" s="44">
        <v>1.0644109585650099</v>
      </c>
      <c r="P27" s="44">
        <v>4.0726443459638801</v>
      </c>
      <c r="Q27" s="44">
        <v>24.252861588817801</v>
      </c>
      <c r="R27" s="44">
        <v>22.1970439383159</v>
      </c>
      <c r="S27" s="44">
        <v>26.308679239319702</v>
      </c>
      <c r="T27" s="44">
        <v>2.0558176505019099</v>
      </c>
      <c r="U27" s="44">
        <v>4.3247950454726301</v>
      </c>
      <c r="V27" s="44">
        <v>5.3058852037081801</v>
      </c>
      <c r="W27" s="44">
        <v>4.8674904032070598</v>
      </c>
      <c r="X27" s="44">
        <v>5.7442800042093101</v>
      </c>
      <c r="Y27" s="44">
        <v>0.438394800501125</v>
      </c>
      <c r="Z27" s="44">
        <v>4.2155231030231803</v>
      </c>
      <c r="AA27" s="44">
        <v>0.51471037525227603</v>
      </c>
      <c r="AB27" s="44">
        <v>0.43993810635246999</v>
      </c>
      <c r="AC27" s="44">
        <v>0.58948264415208196</v>
      </c>
      <c r="AD27" s="44">
        <v>7.4772268899806094E-2</v>
      </c>
      <c r="AE27" s="44">
        <v>7.41176370632071</v>
      </c>
      <c r="AF27" s="44">
        <v>1.2813361785969899</v>
      </c>
      <c r="AG27" s="44">
        <v>1.14024040285989</v>
      </c>
      <c r="AH27" s="44">
        <v>1.4224319543341</v>
      </c>
      <c r="AI27" s="44">
        <v>0.141095775737102</v>
      </c>
      <c r="AJ27" s="44">
        <v>5.6181696797961402</v>
      </c>
      <c r="AK27" s="44">
        <v>0.31806722739527898</v>
      </c>
      <c r="AL27" s="44">
        <v>0.26443428026798899</v>
      </c>
      <c r="AM27" s="44">
        <v>0.37170017452256898</v>
      </c>
      <c r="AN27" s="44">
        <v>5.3632947127290102E-2</v>
      </c>
      <c r="AO27" s="44">
        <v>8.6031336074512694</v>
      </c>
      <c r="AP27" s="44">
        <v>0.62821741703221701</v>
      </c>
      <c r="AQ27" s="44">
        <v>0.54075331791419201</v>
      </c>
      <c r="AR27" s="44">
        <v>0.715681516150243</v>
      </c>
      <c r="AS27" s="44">
        <v>8.7464099118025607E-2</v>
      </c>
      <c r="AT27" s="44">
        <v>7.1033593078574402</v>
      </c>
      <c r="AU27" s="44">
        <v>2.3217043187897501</v>
      </c>
      <c r="AV27" s="44">
        <v>2.0753665675926398</v>
      </c>
      <c r="AW27" s="44">
        <v>2.56804206998686</v>
      </c>
      <c r="AX27" s="44">
        <v>0.24633775119711299</v>
      </c>
      <c r="AY27" s="44">
        <v>5.4133734904921598</v>
      </c>
      <c r="AZ27" s="44">
        <v>2.2832654909687</v>
      </c>
      <c r="BA27" s="44">
        <v>2.0439486184455502</v>
      </c>
      <c r="BB27" s="44">
        <v>2.5225823634918498</v>
      </c>
      <c r="BC27" s="44">
        <v>0.23931687252315301</v>
      </c>
      <c r="BD27" s="44">
        <v>5.3476236402570896</v>
      </c>
      <c r="BE27" s="44">
        <v>9.1302041325865002E-2</v>
      </c>
      <c r="BF27" s="44">
        <v>6.9501085572911306E-2</v>
      </c>
      <c r="BG27" s="44">
        <v>0.113102997078819</v>
      </c>
      <c r="BH27" s="44">
        <v>2.1800955752953599E-2</v>
      </c>
      <c r="BI27" s="44">
        <v>12.182571656805701</v>
      </c>
      <c r="BJ27" s="44">
        <v>0.69191809248323799</v>
      </c>
      <c r="BK27" s="44">
        <v>0.58475315517958903</v>
      </c>
      <c r="BL27" s="44">
        <v>0.79908302978688595</v>
      </c>
      <c r="BM27" s="44">
        <v>0.107164937303648</v>
      </c>
      <c r="BN27" s="44">
        <v>7.9020897146945703</v>
      </c>
      <c r="BO27" s="44">
        <v>0.47777918170391498</v>
      </c>
      <c r="BP27" s="44">
        <v>0.41564533435205298</v>
      </c>
      <c r="BQ27" s="44">
        <v>0.53991302905577698</v>
      </c>
      <c r="BR27" s="44">
        <v>6.2133847351861601E-2</v>
      </c>
      <c r="BS27" s="44">
        <v>6.6350614971134103</v>
      </c>
      <c r="BT27" s="44">
        <v>1.78147752337298</v>
      </c>
      <c r="BU27" s="44">
        <v>1.5781814150728499</v>
      </c>
      <c r="BV27" s="44">
        <v>1.9847736316731099</v>
      </c>
      <c r="BW27" s="44">
        <v>0.20329610830013001</v>
      </c>
      <c r="BX27" s="44">
        <v>5.8222740884418096</v>
      </c>
      <c r="BY27" s="44">
        <v>2.2133480272564601</v>
      </c>
      <c r="BZ27" s="44">
        <v>1.9746029879968801</v>
      </c>
      <c r="CA27" s="44">
        <v>2.4520930665160301</v>
      </c>
      <c r="CB27" s="44">
        <v>0.23874503925957399</v>
      </c>
      <c r="CC27" s="44">
        <v>5.5033682909221504</v>
      </c>
      <c r="CD27" s="44">
        <v>1.6291107330558201</v>
      </c>
      <c r="CE27" s="44">
        <v>1.4698231294648501</v>
      </c>
      <c r="CF27" s="44">
        <v>1.7883983366467899</v>
      </c>
      <c r="CG27" s="44">
        <v>0.159287603590969</v>
      </c>
      <c r="CH27" s="44">
        <v>4.9885611736873701</v>
      </c>
      <c r="CI27" s="44">
        <v>2.65790115939126</v>
      </c>
      <c r="CJ27" s="44">
        <v>2.3149869285590801</v>
      </c>
      <c r="CK27" s="44">
        <v>3.0008153902234498</v>
      </c>
      <c r="CL27" s="44">
        <v>0.34291423083218397</v>
      </c>
      <c r="CM27" s="44">
        <v>6.5824961023220396</v>
      </c>
      <c r="CN27" s="44">
        <v>1.3074123906794901</v>
      </c>
      <c r="CO27" s="44">
        <v>1.1646379816061401</v>
      </c>
      <c r="CP27" s="44">
        <v>1.4501867997528399</v>
      </c>
      <c r="CQ27" s="44">
        <v>0.14277440907335301</v>
      </c>
      <c r="CR27" s="44">
        <v>5.5716227550861799</v>
      </c>
      <c r="CS27" s="44">
        <v>2.3196327118942799</v>
      </c>
      <c r="CT27" s="44">
        <v>2.0535925462623399</v>
      </c>
      <c r="CU27" s="44">
        <v>2.5856728775262101</v>
      </c>
      <c r="CV27" s="44">
        <v>0.266040165631934</v>
      </c>
      <c r="CW27" s="44">
        <v>5.8515633827561899</v>
      </c>
      <c r="CX27" s="44">
        <v>5.1378147127346701</v>
      </c>
      <c r="CY27" s="44">
        <v>4.4637625840669104</v>
      </c>
      <c r="CZ27" s="44">
        <v>5.8118668414024297</v>
      </c>
      <c r="DA27" s="44">
        <v>0.67405212866775699</v>
      </c>
      <c r="DB27" s="44">
        <v>6.6935879650751398</v>
      </c>
      <c r="DC27" s="44">
        <v>1.8970657959873301</v>
      </c>
      <c r="DD27" s="44">
        <v>1.73005589940303</v>
      </c>
      <c r="DE27" s="44">
        <v>2.0640756925716301</v>
      </c>
      <c r="DF27" s="44">
        <v>0.16700989658429599</v>
      </c>
      <c r="DG27" s="44">
        <v>4.4916276014563801</v>
      </c>
      <c r="DH27" s="44">
        <v>0.87852733619961798</v>
      </c>
      <c r="DI27" s="44">
        <v>0.72530762872383503</v>
      </c>
      <c r="DJ27" s="44">
        <v>1.0317470436753999</v>
      </c>
      <c r="DK27" s="44">
        <v>0.15321970747578301</v>
      </c>
      <c r="DL27" s="44">
        <v>8.8982228463000599</v>
      </c>
      <c r="DM27" s="44">
        <v>10.3730160490339</v>
      </c>
      <c r="DN27" s="44">
        <v>9.4297824670181392</v>
      </c>
      <c r="DO27" s="44">
        <v>11.316249631049599</v>
      </c>
      <c r="DP27" s="44">
        <v>0.94323358201572904</v>
      </c>
      <c r="DQ27" s="44">
        <v>4.6393606372780596</v>
      </c>
      <c r="DR27" s="44">
        <v>8.6951461111444195E-2</v>
      </c>
      <c r="DS27" s="44">
        <v>6.4993715969475493E-2</v>
      </c>
      <c r="DT27" s="44">
        <v>0.10890920625341299</v>
      </c>
      <c r="DU27" s="44">
        <v>2.1957745141968701E-2</v>
      </c>
      <c r="DV27" s="44">
        <v>12.884120694100099</v>
      </c>
    </row>
    <row r="28" spans="1:126" ht="16.5" customHeight="1" x14ac:dyDescent="0.3">
      <c r="A28" s="41" t="s">
        <v>421</v>
      </c>
      <c r="B28" s="32">
        <v>81.255274102599302</v>
      </c>
      <c r="C28" s="32">
        <v>79.6581691138678</v>
      </c>
      <c r="D28" s="32">
        <v>82.852379091330704</v>
      </c>
      <c r="E28" s="32">
        <v>1.5971049887314399</v>
      </c>
      <c r="F28" s="32">
        <v>1.00282657716194</v>
      </c>
      <c r="G28" s="32">
        <v>83.095456046856299</v>
      </c>
      <c r="H28" s="32">
        <v>78.998898370389995</v>
      </c>
      <c r="I28" s="32">
        <v>87.192013723322702</v>
      </c>
      <c r="J28" s="32">
        <v>4.09655767646636</v>
      </c>
      <c r="K28" s="32">
        <v>2.51527646228711</v>
      </c>
      <c r="L28" s="32">
        <v>85.724111448556897</v>
      </c>
      <c r="M28" s="32">
        <v>82.7359412901247</v>
      </c>
      <c r="N28" s="32">
        <v>88.712281606989094</v>
      </c>
      <c r="O28" s="32">
        <v>2.9881701584321498</v>
      </c>
      <c r="P28" s="32">
        <v>1.7784688411263101</v>
      </c>
      <c r="Q28" s="32">
        <v>74.518027175556099</v>
      </c>
      <c r="R28" s="32">
        <v>69.568439602025407</v>
      </c>
      <c r="S28" s="32">
        <v>79.467614749086806</v>
      </c>
      <c r="T28" s="32">
        <v>4.9495875735307102</v>
      </c>
      <c r="U28" s="32">
        <v>3.3888441201808801</v>
      </c>
      <c r="V28" s="32">
        <v>90.917933250197194</v>
      </c>
      <c r="W28" s="32">
        <v>88.662687843030497</v>
      </c>
      <c r="X28" s="32">
        <v>93.173178657363906</v>
      </c>
      <c r="Y28" s="32">
        <v>2.2552454071667301</v>
      </c>
      <c r="Z28" s="32">
        <v>1.2655758558141901</v>
      </c>
      <c r="AA28" s="32">
        <v>68.669696234636305</v>
      </c>
      <c r="AB28" s="32">
        <v>62.662333715775603</v>
      </c>
      <c r="AC28" s="32">
        <v>74.677058753496993</v>
      </c>
      <c r="AD28" s="32">
        <v>6.00736251886073</v>
      </c>
      <c r="AE28" s="32">
        <v>4.4633674605128304</v>
      </c>
      <c r="AF28" s="32">
        <v>77.268693749079503</v>
      </c>
      <c r="AG28" s="32">
        <v>72.629747651166099</v>
      </c>
      <c r="AH28" s="32">
        <v>81.907639846993007</v>
      </c>
      <c r="AI28" s="32">
        <v>4.6389460979134496</v>
      </c>
      <c r="AJ28" s="32">
        <v>3.0630894852645398</v>
      </c>
      <c r="AK28" s="32">
        <v>93.796635025449902</v>
      </c>
      <c r="AL28" s="32">
        <v>90.363760378477295</v>
      </c>
      <c r="AM28" s="32">
        <v>97.229509672422495</v>
      </c>
      <c r="AN28" s="32">
        <v>3.4328746469725901</v>
      </c>
      <c r="AO28" s="32">
        <v>1.8673022290655099</v>
      </c>
      <c r="AP28" s="32">
        <v>91.150708252872604</v>
      </c>
      <c r="AQ28" s="32">
        <v>87.482970915332601</v>
      </c>
      <c r="AR28" s="32">
        <v>94.818445590412495</v>
      </c>
      <c r="AS28" s="32">
        <v>3.66773733753993</v>
      </c>
      <c r="AT28" s="32">
        <v>2.05296765745139</v>
      </c>
      <c r="AU28" s="32">
        <v>89.614942673328002</v>
      </c>
      <c r="AV28" s="32">
        <v>86.705508549114498</v>
      </c>
      <c r="AW28" s="32">
        <v>92.524376797541507</v>
      </c>
      <c r="AX28" s="32">
        <v>2.9094341242135</v>
      </c>
      <c r="AY28" s="32">
        <v>1.65642594988442</v>
      </c>
      <c r="AZ28" s="32">
        <v>93.892227853274093</v>
      </c>
      <c r="BA28" s="32">
        <v>91.4251676554601</v>
      </c>
      <c r="BB28" s="32">
        <v>96.359288051088001</v>
      </c>
      <c r="BC28" s="32">
        <v>2.4670601978139102</v>
      </c>
      <c r="BD28" s="32">
        <v>1.3405839986299</v>
      </c>
      <c r="BE28" s="32">
        <v>91.053819306180202</v>
      </c>
      <c r="BF28" s="32">
        <v>84.912526242650102</v>
      </c>
      <c r="BG28" s="32">
        <v>97.195112369710301</v>
      </c>
      <c r="BH28" s="32">
        <v>6.1412930635301102</v>
      </c>
      <c r="BI28" s="32">
        <v>3.4411656879314299</v>
      </c>
      <c r="BJ28" s="32">
        <v>84.841671306919594</v>
      </c>
      <c r="BK28" s="32">
        <v>79.444728559287597</v>
      </c>
      <c r="BL28" s="32">
        <v>90.238614054551704</v>
      </c>
      <c r="BM28" s="32">
        <v>5.3969427476320302</v>
      </c>
      <c r="BN28" s="32">
        <v>3.2455068078733502</v>
      </c>
      <c r="BO28" s="32">
        <v>92.855637239386397</v>
      </c>
      <c r="BP28" s="32">
        <v>89.545240676073604</v>
      </c>
      <c r="BQ28" s="32">
        <v>96.166033802699204</v>
      </c>
      <c r="BR28" s="32">
        <v>3.3103965633127799</v>
      </c>
      <c r="BS28" s="32">
        <v>1.81892870334907</v>
      </c>
      <c r="BT28" s="32">
        <v>92.7017681889198</v>
      </c>
      <c r="BU28" s="32">
        <v>90.020179857323598</v>
      </c>
      <c r="BV28" s="32">
        <v>95.383356520516003</v>
      </c>
      <c r="BW28" s="32">
        <v>2.6815883315961999</v>
      </c>
      <c r="BX28" s="32">
        <v>1.4758697042872699</v>
      </c>
      <c r="BY28" s="32">
        <v>87.0143192709929</v>
      </c>
      <c r="BZ28" s="32">
        <v>83.452700405895499</v>
      </c>
      <c r="CA28" s="32">
        <v>90.575938136090201</v>
      </c>
      <c r="CB28" s="32">
        <v>3.5616188650973402</v>
      </c>
      <c r="CC28" s="32">
        <v>2.0883372959952502</v>
      </c>
      <c r="CD28" s="32">
        <v>71.745172825703506</v>
      </c>
      <c r="CE28" s="32">
        <v>67.665399731785698</v>
      </c>
      <c r="CF28" s="32">
        <v>75.8249459196213</v>
      </c>
      <c r="CG28" s="32">
        <v>4.0797730939177903</v>
      </c>
      <c r="CH28" s="32">
        <v>2.9012640191260402</v>
      </c>
      <c r="CI28" s="32">
        <v>84.160836008965902</v>
      </c>
      <c r="CJ28" s="32">
        <v>79.824549692177399</v>
      </c>
      <c r="CK28" s="32">
        <v>88.497122325754404</v>
      </c>
      <c r="CL28" s="32">
        <v>4.3362863167885202</v>
      </c>
      <c r="CM28" s="32">
        <v>2.6287654482396401</v>
      </c>
      <c r="CN28" s="32">
        <v>91.655261697930001</v>
      </c>
      <c r="CO28" s="32">
        <v>89.085271312674706</v>
      </c>
      <c r="CP28" s="32">
        <v>94.225252083185296</v>
      </c>
      <c r="CQ28" s="32">
        <v>2.5699903852552901</v>
      </c>
      <c r="CR28" s="32">
        <v>1.43059935678907</v>
      </c>
      <c r="CS28" s="32">
        <v>80.932320314659094</v>
      </c>
      <c r="CT28" s="32">
        <v>76.680384449816799</v>
      </c>
      <c r="CU28" s="32">
        <v>85.184256179501403</v>
      </c>
      <c r="CV28" s="32">
        <v>4.2519358648422996</v>
      </c>
      <c r="CW28" s="32">
        <v>2.6804557495058998</v>
      </c>
      <c r="CX28" s="32">
        <v>58.913336361318599</v>
      </c>
      <c r="CY28" s="32">
        <v>52.564100352084303</v>
      </c>
      <c r="CZ28" s="32">
        <v>65.262572370552903</v>
      </c>
      <c r="DA28" s="32">
        <v>6.3492360092343096</v>
      </c>
      <c r="DB28" s="32">
        <v>5.4985956104962499</v>
      </c>
      <c r="DC28" s="32">
        <v>93.707459228405895</v>
      </c>
      <c r="DD28" s="32">
        <v>91.819784616232795</v>
      </c>
      <c r="DE28" s="32">
        <v>95.595133840578995</v>
      </c>
      <c r="DF28" s="32">
        <v>1.8876746121730701</v>
      </c>
      <c r="DG28" s="32">
        <v>1.0277722817962001</v>
      </c>
      <c r="DH28" s="32">
        <v>73.3341280498001</v>
      </c>
      <c r="DI28" s="32">
        <v>65.962202773078801</v>
      </c>
      <c r="DJ28" s="32">
        <v>80.706053326521399</v>
      </c>
      <c r="DK28" s="32">
        <v>7.3719252767213197</v>
      </c>
      <c r="DL28" s="32">
        <v>5.1288349172434096</v>
      </c>
      <c r="DM28" s="32">
        <v>83.457011476973506</v>
      </c>
      <c r="DN28" s="32">
        <v>79.968129473228899</v>
      </c>
      <c r="DO28" s="32">
        <v>86.945893480718098</v>
      </c>
      <c r="DP28" s="32">
        <v>3.4888820037445898</v>
      </c>
      <c r="DQ28" s="32">
        <v>2.1328847117133201</v>
      </c>
      <c r="DR28" s="32">
        <v>84.566693861452094</v>
      </c>
      <c r="DS28" s="32">
        <v>75.860188472806598</v>
      </c>
      <c r="DT28" s="32">
        <v>93.273199250097605</v>
      </c>
      <c r="DU28" s="32">
        <v>8.7065053886455193</v>
      </c>
      <c r="DV28" s="32">
        <v>5.2527707815103097</v>
      </c>
    </row>
    <row r="29" spans="1:126" ht="16.5" customHeight="1" x14ac:dyDescent="0.3">
      <c r="A29" s="47" t="s">
        <v>422</v>
      </c>
      <c r="B29" s="46">
        <v>18.744725897400901</v>
      </c>
      <c r="C29" s="46">
        <v>17.147620908669399</v>
      </c>
      <c r="D29" s="46">
        <v>20.3418308861323</v>
      </c>
      <c r="E29" s="46">
        <v>1.5971049887314299</v>
      </c>
      <c r="F29" s="46">
        <v>4.3470866872459002</v>
      </c>
      <c r="G29" s="46">
        <v>16.904543953143701</v>
      </c>
      <c r="H29" s="46">
        <v>12.807986276677299</v>
      </c>
      <c r="I29" s="46">
        <v>21.001101629610002</v>
      </c>
      <c r="J29" s="46">
        <v>4.09655767646636</v>
      </c>
      <c r="K29" s="46">
        <v>12.364015574570001</v>
      </c>
      <c r="L29" s="46">
        <v>14.275888551443099</v>
      </c>
      <c r="M29" s="46">
        <v>11.2877183930109</v>
      </c>
      <c r="N29" s="46">
        <v>17.2640587098753</v>
      </c>
      <c r="O29" s="46">
        <v>2.9881701584321601</v>
      </c>
      <c r="P29" s="46">
        <v>10.6793815737015</v>
      </c>
      <c r="Q29" s="46">
        <v>25.481972824443801</v>
      </c>
      <c r="R29" s="46">
        <v>20.532385250913102</v>
      </c>
      <c r="S29" s="46">
        <v>30.431560397974501</v>
      </c>
      <c r="T29" s="46">
        <v>4.9495875735307102</v>
      </c>
      <c r="U29" s="46">
        <v>9.9101423575462508</v>
      </c>
      <c r="V29" s="46">
        <v>9.0820667498028804</v>
      </c>
      <c r="W29" s="46">
        <v>6.8268213426361504</v>
      </c>
      <c r="X29" s="46">
        <v>11.337312156969601</v>
      </c>
      <c r="Y29" s="46">
        <v>2.2552454071667301</v>
      </c>
      <c r="Z29" s="46">
        <v>12.669312432049001</v>
      </c>
      <c r="AA29" s="46">
        <v>31.330303765363698</v>
      </c>
      <c r="AB29" s="46">
        <v>25.322941246502999</v>
      </c>
      <c r="AC29" s="46">
        <v>37.337666284224497</v>
      </c>
      <c r="AD29" s="46">
        <v>6.00736251886073</v>
      </c>
      <c r="AE29" s="46">
        <v>9.7827997453320403</v>
      </c>
      <c r="AF29" s="46">
        <v>22.7313062509205</v>
      </c>
      <c r="AG29" s="46">
        <v>18.092360153007</v>
      </c>
      <c r="AH29" s="46">
        <v>27.370252348833901</v>
      </c>
      <c r="AI29" s="46">
        <v>4.6389460979134496</v>
      </c>
      <c r="AJ29" s="46">
        <v>10.412112737839101</v>
      </c>
      <c r="AK29" s="46">
        <v>6.2033649745500901</v>
      </c>
      <c r="AL29" s="46">
        <v>2.7704903275774901</v>
      </c>
      <c r="AM29" s="46">
        <v>9.6362396215226909</v>
      </c>
      <c r="AN29" s="46">
        <v>3.4328746469725999</v>
      </c>
      <c r="AO29" s="46">
        <v>28.234138468464</v>
      </c>
      <c r="AP29" s="46">
        <v>8.8492917471274595</v>
      </c>
      <c r="AQ29" s="46">
        <v>5.1815544095875303</v>
      </c>
      <c r="AR29" s="46">
        <v>12.517029084667399</v>
      </c>
      <c r="AS29" s="46">
        <v>3.66773733753993</v>
      </c>
      <c r="AT29" s="46">
        <v>21.1462636043928</v>
      </c>
      <c r="AU29" s="46">
        <v>10.385057326672101</v>
      </c>
      <c r="AV29" s="46">
        <v>7.4756232024585803</v>
      </c>
      <c r="AW29" s="46">
        <v>13.2944914508856</v>
      </c>
      <c r="AX29" s="46">
        <v>2.9094341242135</v>
      </c>
      <c r="AY29" s="46">
        <v>14.293663662333699</v>
      </c>
      <c r="AZ29" s="46">
        <v>6.10777214672596</v>
      </c>
      <c r="BA29" s="46">
        <v>3.6407119489120601</v>
      </c>
      <c r="BB29" s="46">
        <v>8.5748323445398604</v>
      </c>
      <c r="BC29" s="46">
        <v>2.4670601978139</v>
      </c>
      <c r="BD29" s="46">
        <v>20.608237378875302</v>
      </c>
      <c r="BE29" s="46">
        <v>8.9461806938198301</v>
      </c>
      <c r="BF29" s="46">
        <v>2.8048876302897199</v>
      </c>
      <c r="BG29" s="46">
        <v>15.087473757349899</v>
      </c>
      <c r="BH29" s="46">
        <v>6.1412930635301102</v>
      </c>
      <c r="BI29" s="46">
        <v>35.024027512432298</v>
      </c>
      <c r="BJ29" s="46">
        <v>15.1583286930803</v>
      </c>
      <c r="BK29" s="46">
        <v>9.7613859454483105</v>
      </c>
      <c r="BL29" s="46">
        <v>20.555271440712399</v>
      </c>
      <c r="BM29" s="46">
        <v>5.3969427476320302</v>
      </c>
      <c r="BN29" s="46">
        <v>18.165209858766101</v>
      </c>
      <c r="BO29" s="46">
        <v>7.1443627606135696</v>
      </c>
      <c r="BP29" s="46">
        <v>3.8339661973007901</v>
      </c>
      <c r="BQ29" s="46">
        <v>10.4547593239263</v>
      </c>
      <c r="BR29" s="46">
        <v>3.3103965633127799</v>
      </c>
      <c r="BS29" s="46">
        <v>23.640706596480701</v>
      </c>
      <c r="BT29" s="46">
        <v>7.2982318110801696</v>
      </c>
      <c r="BU29" s="46">
        <v>4.6166434794839599</v>
      </c>
      <c r="BV29" s="46">
        <v>9.9798201426763793</v>
      </c>
      <c r="BW29" s="46">
        <v>2.6815883315962101</v>
      </c>
      <c r="BX29" s="46">
        <v>18.7464217012365</v>
      </c>
      <c r="BY29" s="46">
        <v>12.9856807290072</v>
      </c>
      <c r="BZ29" s="46">
        <v>9.4240618639098095</v>
      </c>
      <c r="CA29" s="46">
        <v>16.547299594104501</v>
      </c>
      <c r="CB29" s="46">
        <v>3.5616188650973402</v>
      </c>
      <c r="CC29" s="46">
        <v>13.9935096212046</v>
      </c>
      <c r="CD29" s="46">
        <v>28.254827174296601</v>
      </c>
      <c r="CE29" s="46">
        <v>24.175054080378899</v>
      </c>
      <c r="CF29" s="46">
        <v>32.334600268214402</v>
      </c>
      <c r="CG29" s="46">
        <v>4.0797730939177796</v>
      </c>
      <c r="CH29" s="46">
        <v>7.3669425468844496</v>
      </c>
      <c r="CI29" s="46">
        <v>15.8391639910341</v>
      </c>
      <c r="CJ29" s="46">
        <v>11.5028776742456</v>
      </c>
      <c r="CK29" s="46">
        <v>20.175450307822601</v>
      </c>
      <c r="CL29" s="46">
        <v>4.3362863167885104</v>
      </c>
      <c r="CM29" s="46">
        <v>13.967851959899299</v>
      </c>
      <c r="CN29" s="46">
        <v>8.3447383020699899</v>
      </c>
      <c r="CO29" s="46">
        <v>5.7747479168147002</v>
      </c>
      <c r="CP29" s="46">
        <v>10.914728687325301</v>
      </c>
      <c r="CQ29" s="46">
        <v>2.5699903852552799</v>
      </c>
      <c r="CR29" s="46">
        <v>15.7131300808877</v>
      </c>
      <c r="CS29" s="46">
        <v>19.067679685341002</v>
      </c>
      <c r="CT29" s="46">
        <v>14.8157438204987</v>
      </c>
      <c r="CU29" s="46">
        <v>23.3196155501833</v>
      </c>
      <c r="CV29" s="46">
        <v>4.2519358648423102</v>
      </c>
      <c r="CW29" s="46">
        <v>11.3771317165066</v>
      </c>
      <c r="CX29" s="46">
        <v>41.086663638681401</v>
      </c>
      <c r="CY29" s="46">
        <v>34.737427629447097</v>
      </c>
      <c r="CZ29" s="46">
        <v>47.435899647915697</v>
      </c>
      <c r="DA29" s="46">
        <v>6.3492360092342999</v>
      </c>
      <c r="DB29" s="46">
        <v>7.88432508331144</v>
      </c>
      <c r="DC29" s="46">
        <v>6.2925407715941297</v>
      </c>
      <c r="DD29" s="46">
        <v>4.4048661594210596</v>
      </c>
      <c r="DE29" s="46">
        <v>8.1802153837671998</v>
      </c>
      <c r="DF29" s="46">
        <v>1.8876746121730701</v>
      </c>
      <c r="DG29" s="46">
        <v>15.305412024863999</v>
      </c>
      <c r="DH29" s="46">
        <v>26.6658719501999</v>
      </c>
      <c r="DI29" s="46">
        <v>19.293946673478601</v>
      </c>
      <c r="DJ29" s="46">
        <v>34.037797226921199</v>
      </c>
      <c r="DK29" s="46">
        <v>7.3719252767213197</v>
      </c>
      <c r="DL29" s="46">
        <v>14.104869222721801</v>
      </c>
      <c r="DM29" s="46">
        <v>16.542988523026601</v>
      </c>
      <c r="DN29" s="46">
        <v>13.054106519282</v>
      </c>
      <c r="DO29" s="46">
        <v>20.031870526771201</v>
      </c>
      <c r="DP29" s="46">
        <v>3.4888820037445898</v>
      </c>
      <c r="DQ29" s="46">
        <v>10.7600983713887</v>
      </c>
      <c r="DR29" s="46">
        <v>15.4333061385479</v>
      </c>
      <c r="DS29" s="46">
        <v>6.7268007499023996</v>
      </c>
      <c r="DT29" s="46">
        <v>24.139811527193402</v>
      </c>
      <c r="DU29" s="46">
        <v>8.7065053886455104</v>
      </c>
      <c r="DV29" s="46">
        <v>28.7825210370743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4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37" t="s">
        <v>331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93" priority="3" operator="lessThan">
      <formula>0</formula>
    </cfRule>
  </conditionalFormatting>
  <conditionalFormatting sqref="B27:DV29">
    <cfRule type="cellIs" dxfId="9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39"/>
  <sheetViews>
    <sheetView showGridLines="0" topLeftCell="A4" zoomScale="85" zoomScaleNormal="85" workbookViewId="0">
      <selection activeCell="B18" sqref="B18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8" width="7.140625" customWidth="1"/>
    <col min="19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42578125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3" width="6" customWidth="1"/>
    <col min="74" max="74" width="7.140625" customWidth="1"/>
    <col min="75" max="75" width="6.42578125" customWidth="1"/>
    <col min="76" max="76" width="4.85546875" customWidth="1"/>
    <col min="77" max="77" width="12.7109375" customWidth="1"/>
    <col min="78" max="78" width="6" customWidth="1"/>
    <col min="79" max="79" width="7.140625" customWidth="1"/>
    <col min="80" max="80" width="6.42578125" customWidth="1"/>
    <col min="81" max="81" width="4.85546875" customWidth="1"/>
    <col min="82" max="82" width="6.85546875" customWidth="1"/>
    <col min="83" max="84" width="6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6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28515625" customWidth="1"/>
    <col min="112" max="112" width="8.140625" customWidth="1"/>
    <col min="113" max="113" width="6" customWidth="1"/>
    <col min="114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4.42578125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32</v>
      </c>
    </row>
    <row r="10" spans="1:126" ht="15.95" customHeight="1" x14ac:dyDescent="0.25">
      <c r="A10" s="26" t="s">
        <v>140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299363.00946975901</v>
      </c>
      <c r="C15" s="43">
        <v>283813.24718184501</v>
      </c>
      <c r="D15" s="43">
        <v>314912.77175767301</v>
      </c>
      <c r="E15" s="43">
        <v>15549.7622879141</v>
      </c>
      <c r="F15" s="44">
        <v>2.6501444523033899</v>
      </c>
      <c r="G15" s="43">
        <v>52589.974248890299</v>
      </c>
      <c r="H15" s="43">
        <v>45654.598500840599</v>
      </c>
      <c r="I15" s="43">
        <v>59525.34999694</v>
      </c>
      <c r="J15" s="43">
        <v>6935.3757480496797</v>
      </c>
      <c r="K15" s="44">
        <v>6.7283870449617602</v>
      </c>
      <c r="L15" s="43">
        <v>29874.261911072001</v>
      </c>
      <c r="M15" s="43">
        <v>25612.575513269301</v>
      </c>
      <c r="N15" s="43">
        <v>34135.948308874598</v>
      </c>
      <c r="O15" s="43">
        <v>4261.6863978026604</v>
      </c>
      <c r="P15" s="44">
        <v>7.2782711796184296</v>
      </c>
      <c r="Q15" s="43">
        <v>75898.652851782696</v>
      </c>
      <c r="R15" s="43">
        <v>64361.978227192201</v>
      </c>
      <c r="S15" s="43">
        <v>87435.327476373102</v>
      </c>
      <c r="T15" s="43">
        <v>11536.6746245904</v>
      </c>
      <c r="U15" s="44">
        <v>7.7551554089219099</v>
      </c>
      <c r="V15" s="43">
        <v>20600.186717027202</v>
      </c>
      <c r="W15" s="43">
        <v>18400.537959048201</v>
      </c>
      <c r="X15" s="43">
        <v>22799.835475006199</v>
      </c>
      <c r="Y15" s="43">
        <v>2199.64875797901</v>
      </c>
      <c r="Z15" s="44">
        <v>5.44786214753805</v>
      </c>
      <c r="AA15" s="43">
        <v>967.43797432695999</v>
      </c>
      <c r="AB15" s="43">
        <v>709.03936722761398</v>
      </c>
      <c r="AC15" s="43">
        <v>1225.83658142631</v>
      </c>
      <c r="AD15" s="43">
        <v>258.39860709934601</v>
      </c>
      <c r="AE15" s="44">
        <v>13.627336069994101</v>
      </c>
      <c r="AF15" s="43">
        <v>4760.4321149618199</v>
      </c>
      <c r="AG15" s="43">
        <v>4100.9890782372304</v>
      </c>
      <c r="AH15" s="43">
        <v>5419.8751516864104</v>
      </c>
      <c r="AI15" s="43">
        <v>659.44303672458602</v>
      </c>
      <c r="AJ15" s="44">
        <v>7.0676468189445698</v>
      </c>
      <c r="AK15" s="43">
        <v>2023.7267952775901</v>
      </c>
      <c r="AL15" s="43">
        <v>1735.8923534258799</v>
      </c>
      <c r="AM15" s="43">
        <v>2311.5612371293</v>
      </c>
      <c r="AN15" s="43">
        <v>287.83444185170998</v>
      </c>
      <c r="AO15" s="44">
        <v>7.2566271005496601</v>
      </c>
      <c r="AP15" s="43">
        <v>3139.2188187002898</v>
      </c>
      <c r="AQ15" s="43">
        <v>2594.2123087044201</v>
      </c>
      <c r="AR15" s="43">
        <v>3684.22532869617</v>
      </c>
      <c r="AS15" s="43">
        <v>545.00650999587594</v>
      </c>
      <c r="AT15" s="44">
        <v>8.8577624554183796</v>
      </c>
      <c r="AU15" s="43">
        <v>8072.5429431264402</v>
      </c>
      <c r="AV15" s="43">
        <v>6869.4743960294199</v>
      </c>
      <c r="AW15" s="43">
        <v>9275.6114902234604</v>
      </c>
      <c r="AX15" s="43">
        <v>1203.06854709702</v>
      </c>
      <c r="AY15" s="44">
        <v>7.6036818575912104</v>
      </c>
      <c r="AZ15" s="43">
        <v>6435.5157011351203</v>
      </c>
      <c r="BA15" s="43">
        <v>5454.3327768918998</v>
      </c>
      <c r="BB15" s="43">
        <v>7416.6986253783298</v>
      </c>
      <c r="BC15" s="43">
        <v>981.18292424321601</v>
      </c>
      <c r="BD15" s="44">
        <v>7.7787632883694604</v>
      </c>
      <c r="BE15" s="43">
        <v>911.97035983046806</v>
      </c>
      <c r="BF15" s="43">
        <v>762.08916096178496</v>
      </c>
      <c r="BG15" s="43">
        <v>1061.85155869915</v>
      </c>
      <c r="BH15" s="43">
        <v>149.88119886868299</v>
      </c>
      <c r="BI15" s="44">
        <v>8.3851408764000901</v>
      </c>
      <c r="BJ15" s="43">
        <v>2180.0306382563699</v>
      </c>
      <c r="BK15" s="43">
        <v>1749.4177919522299</v>
      </c>
      <c r="BL15" s="43">
        <v>2610.6434845605099</v>
      </c>
      <c r="BM15" s="43">
        <v>430.61284630413701</v>
      </c>
      <c r="BN15" s="44">
        <v>10.077859821435601</v>
      </c>
      <c r="BO15" s="43">
        <v>2503.2916436724399</v>
      </c>
      <c r="BP15" s="43">
        <v>2153.0889604835802</v>
      </c>
      <c r="BQ15" s="43">
        <v>2853.4943268613101</v>
      </c>
      <c r="BR15" s="43">
        <v>350.20268318886298</v>
      </c>
      <c r="BS15" s="44">
        <v>7.1375957656911702</v>
      </c>
      <c r="BT15" s="43">
        <v>6139.7385436652903</v>
      </c>
      <c r="BU15" s="43">
        <v>5224.9252802259098</v>
      </c>
      <c r="BV15" s="43">
        <v>7054.5518071046599</v>
      </c>
      <c r="BW15" s="43">
        <v>914.81326343937599</v>
      </c>
      <c r="BX15" s="44">
        <v>7.6019761691647298</v>
      </c>
      <c r="BY15" s="43">
        <v>5819.6445166342</v>
      </c>
      <c r="BZ15" s="43">
        <v>4932.4250500797398</v>
      </c>
      <c r="CA15" s="43">
        <v>6706.8639831886603</v>
      </c>
      <c r="CB15" s="43">
        <v>887.21946655445799</v>
      </c>
      <c r="CC15" s="44">
        <v>7.7781897476072501</v>
      </c>
      <c r="CD15" s="43">
        <v>4270.3146606234104</v>
      </c>
      <c r="CE15" s="43">
        <v>3633.13369433668</v>
      </c>
      <c r="CF15" s="43">
        <v>4907.4956269101503</v>
      </c>
      <c r="CG15" s="43">
        <v>637.18096628673698</v>
      </c>
      <c r="CH15" s="44">
        <v>7.6128425086752696</v>
      </c>
      <c r="CI15" s="43">
        <v>13394.4977488771</v>
      </c>
      <c r="CJ15" s="43">
        <v>11559.4577891843</v>
      </c>
      <c r="CK15" s="43">
        <v>15229.5377085699</v>
      </c>
      <c r="CL15" s="43">
        <v>1835.03995969279</v>
      </c>
      <c r="CM15" s="44">
        <v>6.9897721806909203</v>
      </c>
      <c r="CN15" s="43">
        <v>3382.8853683017501</v>
      </c>
      <c r="CO15" s="43">
        <v>2855.2992296092498</v>
      </c>
      <c r="CP15" s="43">
        <v>3910.4715069942599</v>
      </c>
      <c r="CQ15" s="43">
        <v>527.58613869250803</v>
      </c>
      <c r="CR15" s="44">
        <v>7.9570121972196199</v>
      </c>
      <c r="CS15" s="43">
        <v>4834.3497240782799</v>
      </c>
      <c r="CT15" s="43">
        <v>3985.1188281375398</v>
      </c>
      <c r="CU15" s="43">
        <v>5683.58062001901</v>
      </c>
      <c r="CV15" s="43">
        <v>849.23089594073201</v>
      </c>
      <c r="CW15" s="44">
        <v>8.9625512031016008</v>
      </c>
      <c r="CX15" s="43">
        <v>17664.3843149401</v>
      </c>
      <c r="CY15" s="43">
        <v>14334.124090152</v>
      </c>
      <c r="CZ15" s="43">
        <v>20994.6445397282</v>
      </c>
      <c r="DA15" s="43">
        <v>3330.26022478811</v>
      </c>
      <c r="DB15" s="44">
        <v>9.6188597875370192</v>
      </c>
      <c r="DC15" s="43">
        <v>5666.0264508926703</v>
      </c>
      <c r="DD15" s="43">
        <v>5023.6517071850503</v>
      </c>
      <c r="DE15" s="43">
        <v>6308.4011946003002</v>
      </c>
      <c r="DF15" s="43">
        <v>642.37474370762698</v>
      </c>
      <c r="DG15" s="44">
        <v>5.7843396782188599</v>
      </c>
      <c r="DH15" s="43">
        <v>3232.5304768968299</v>
      </c>
      <c r="DI15" s="43">
        <v>2517.8775848374798</v>
      </c>
      <c r="DJ15" s="43">
        <v>3947.1833689561799</v>
      </c>
      <c r="DK15" s="43">
        <v>714.65289205935096</v>
      </c>
      <c r="DL15" s="44">
        <v>11.279671609756599</v>
      </c>
      <c r="DM15" s="43">
        <v>24794.3503052423</v>
      </c>
      <c r="DN15" s="43">
        <v>20871.0840353407</v>
      </c>
      <c r="DO15" s="43">
        <v>28717.6165751439</v>
      </c>
      <c r="DP15" s="43">
        <v>3923.2662699016</v>
      </c>
      <c r="DQ15" s="44">
        <v>8.0730748722715902</v>
      </c>
      <c r="DR15" s="43">
        <v>207.04464154662</v>
      </c>
      <c r="DS15" s="43">
        <v>138.594473231096</v>
      </c>
      <c r="DT15" s="43">
        <v>275.49480986214297</v>
      </c>
      <c r="DU15" s="43">
        <v>68.450168315523598</v>
      </c>
      <c r="DV15" s="44">
        <v>16.867645065404201</v>
      </c>
    </row>
    <row r="16" spans="1:126" ht="16.5" customHeight="1" x14ac:dyDescent="0.3">
      <c r="A16" s="41" t="s">
        <v>423</v>
      </c>
      <c r="B16" s="30">
        <v>166896.77550380499</v>
      </c>
      <c r="C16" s="30">
        <v>156088.441554777</v>
      </c>
      <c r="D16" s="30">
        <v>177705.10945283301</v>
      </c>
      <c r="E16" s="30">
        <v>10808.333949028</v>
      </c>
      <c r="F16" s="32">
        <v>3.3041118258855602</v>
      </c>
      <c r="G16" s="30">
        <v>27222.304343175401</v>
      </c>
      <c r="H16" s="30">
        <v>22298.900840797502</v>
      </c>
      <c r="I16" s="30">
        <v>32145.707845553199</v>
      </c>
      <c r="J16" s="30">
        <v>4923.4035023778297</v>
      </c>
      <c r="K16" s="32">
        <v>9.2275089234589807</v>
      </c>
      <c r="L16" s="30">
        <v>19229.347311641701</v>
      </c>
      <c r="M16" s="30">
        <v>15645.6895482404</v>
      </c>
      <c r="N16" s="30">
        <v>22813.005075042998</v>
      </c>
      <c r="O16" s="30">
        <v>3583.6577634013101</v>
      </c>
      <c r="P16" s="32">
        <v>9.5083665005881794</v>
      </c>
      <c r="Q16" s="30">
        <v>37175.533414295103</v>
      </c>
      <c r="R16" s="30">
        <v>29678.567030382001</v>
      </c>
      <c r="S16" s="30">
        <v>44672.499798208097</v>
      </c>
      <c r="T16" s="30">
        <v>7496.9663839130699</v>
      </c>
      <c r="U16" s="32">
        <v>10.2889790613318</v>
      </c>
      <c r="V16" s="30">
        <v>11154.019247717801</v>
      </c>
      <c r="W16" s="30">
        <v>9598.4541078243801</v>
      </c>
      <c r="X16" s="30">
        <v>12709.584387611099</v>
      </c>
      <c r="Y16" s="30">
        <v>1555.5651398933801</v>
      </c>
      <c r="Z16" s="32">
        <v>7.1154232926526797</v>
      </c>
      <c r="AA16" s="30">
        <v>690.09003251643605</v>
      </c>
      <c r="AB16" s="30">
        <v>465.25065225549503</v>
      </c>
      <c r="AC16" s="30">
        <v>914.92941277737805</v>
      </c>
      <c r="AD16" s="30">
        <v>224.83938026094199</v>
      </c>
      <c r="AE16" s="32">
        <v>16.623043967550199</v>
      </c>
      <c r="AF16" s="30">
        <v>3015.5385483210198</v>
      </c>
      <c r="AG16" s="30">
        <v>2491.8635017341699</v>
      </c>
      <c r="AH16" s="30">
        <v>3539.2135949078802</v>
      </c>
      <c r="AI16" s="30">
        <v>523.67504658685698</v>
      </c>
      <c r="AJ16" s="32">
        <v>8.8601469335069094</v>
      </c>
      <c r="AK16" s="30">
        <v>1005.67294860152</v>
      </c>
      <c r="AL16" s="30">
        <v>801.91071935015998</v>
      </c>
      <c r="AM16" s="30">
        <v>1209.4351778528701</v>
      </c>
      <c r="AN16" s="30">
        <v>203.76222925135701</v>
      </c>
      <c r="AO16" s="32">
        <v>10.337388630287499</v>
      </c>
      <c r="AP16" s="30">
        <v>1339.2717274684401</v>
      </c>
      <c r="AQ16" s="30">
        <v>996.15302909536797</v>
      </c>
      <c r="AR16" s="30">
        <v>1682.39042584151</v>
      </c>
      <c r="AS16" s="30">
        <v>343.11869837307302</v>
      </c>
      <c r="AT16" s="32">
        <v>13.071325019705601</v>
      </c>
      <c r="AU16" s="30">
        <v>4854.7883516155198</v>
      </c>
      <c r="AV16" s="30">
        <v>3919.50730146557</v>
      </c>
      <c r="AW16" s="30">
        <v>5790.0694017654596</v>
      </c>
      <c r="AX16" s="30">
        <v>935.28105014994696</v>
      </c>
      <c r="AY16" s="32">
        <v>9.8291454683371704</v>
      </c>
      <c r="AZ16" s="30">
        <v>4773.8582024305197</v>
      </c>
      <c r="BA16" s="30">
        <v>3931.7213879078899</v>
      </c>
      <c r="BB16" s="30">
        <v>5615.9950169531503</v>
      </c>
      <c r="BC16" s="30">
        <v>842.13681452263199</v>
      </c>
      <c r="BD16" s="32">
        <v>9.0003016814327097</v>
      </c>
      <c r="BE16" s="30">
        <v>409.09719204142903</v>
      </c>
      <c r="BF16" s="30">
        <v>312.35750048141102</v>
      </c>
      <c r="BG16" s="30">
        <v>505.83688360144703</v>
      </c>
      <c r="BH16" s="30">
        <v>96.739691560017704</v>
      </c>
      <c r="BI16" s="32">
        <v>12.064855601552599</v>
      </c>
      <c r="BJ16" s="30">
        <v>1272.1398389291501</v>
      </c>
      <c r="BK16" s="30">
        <v>956.27509063880996</v>
      </c>
      <c r="BL16" s="30">
        <v>1588.0045872194801</v>
      </c>
      <c r="BM16" s="30">
        <v>315.86474829033699</v>
      </c>
      <c r="BN16" s="32">
        <v>12.668063595685901</v>
      </c>
      <c r="BO16" s="30">
        <v>1282.1615730416099</v>
      </c>
      <c r="BP16" s="30">
        <v>1052.9279158204899</v>
      </c>
      <c r="BQ16" s="30">
        <v>1511.3952302627399</v>
      </c>
      <c r="BR16" s="30">
        <v>229.23365722112899</v>
      </c>
      <c r="BS16" s="32">
        <v>9.1217791907732195</v>
      </c>
      <c r="BT16" s="30">
        <v>4509.7896924175302</v>
      </c>
      <c r="BU16" s="30">
        <v>3721.9918073600502</v>
      </c>
      <c r="BV16" s="30">
        <v>5297.5875774750202</v>
      </c>
      <c r="BW16" s="30">
        <v>787.79788505748695</v>
      </c>
      <c r="BX16" s="32">
        <v>8.9125596507015299</v>
      </c>
      <c r="BY16" s="30">
        <v>3907.0424182126199</v>
      </c>
      <c r="BZ16" s="30">
        <v>3194.8605723466599</v>
      </c>
      <c r="CA16" s="30">
        <v>4619.2242640785898</v>
      </c>
      <c r="CB16" s="30">
        <v>712.18184586596601</v>
      </c>
      <c r="CC16" s="32">
        <v>9.3000803608300799</v>
      </c>
      <c r="CD16" s="30">
        <v>2954.2335301217399</v>
      </c>
      <c r="CE16" s="30">
        <v>2452.5262074672301</v>
      </c>
      <c r="CF16" s="30">
        <v>3455.9408527762498</v>
      </c>
      <c r="CG16" s="30">
        <v>501.70732265450698</v>
      </c>
      <c r="CH16" s="32">
        <v>8.6646204910135101</v>
      </c>
      <c r="CI16" s="30">
        <v>8305.3196583726094</v>
      </c>
      <c r="CJ16" s="30">
        <v>6896.2175615993801</v>
      </c>
      <c r="CK16" s="30">
        <v>9714.4217551458496</v>
      </c>
      <c r="CL16" s="30">
        <v>1409.10209677323</v>
      </c>
      <c r="CM16" s="32">
        <v>8.6562549159210196</v>
      </c>
      <c r="CN16" s="30">
        <v>1855.98666618333</v>
      </c>
      <c r="CO16" s="30">
        <v>1471.39312983429</v>
      </c>
      <c r="CP16" s="30">
        <v>2240.5802025323801</v>
      </c>
      <c r="CQ16" s="30">
        <v>384.59353634904699</v>
      </c>
      <c r="CR16" s="32">
        <v>10.572338454259</v>
      </c>
      <c r="CS16" s="30">
        <v>2877.7438653869199</v>
      </c>
      <c r="CT16" s="30">
        <v>2180.1336015327502</v>
      </c>
      <c r="CU16" s="30">
        <v>3575.35412924109</v>
      </c>
      <c r="CV16" s="30">
        <v>697.61026385416903</v>
      </c>
      <c r="CW16" s="32">
        <v>12.368147432724101</v>
      </c>
      <c r="CX16" s="30">
        <v>11064.250790222</v>
      </c>
      <c r="CY16" s="30">
        <v>8657.10783455194</v>
      </c>
      <c r="CZ16" s="30">
        <v>13471.393745892001</v>
      </c>
      <c r="DA16" s="30">
        <v>2407.14295567005</v>
      </c>
      <c r="DB16" s="32">
        <v>11.1000209986338</v>
      </c>
      <c r="DC16" s="30">
        <v>3494.0548941397601</v>
      </c>
      <c r="DD16" s="30">
        <v>2965.9749160363999</v>
      </c>
      <c r="DE16" s="30">
        <v>4022.1348722431298</v>
      </c>
      <c r="DF16" s="30">
        <v>528.07997810336303</v>
      </c>
      <c r="DG16" s="32">
        <v>7.7110568786055502</v>
      </c>
      <c r="DH16" s="30">
        <v>1940.4142140830099</v>
      </c>
      <c r="DI16" s="30">
        <v>1422.00413721832</v>
      </c>
      <c r="DJ16" s="30">
        <v>2458.8242909476999</v>
      </c>
      <c r="DK16" s="30">
        <v>518.41007686468799</v>
      </c>
      <c r="DL16" s="32">
        <v>13.630849292703999</v>
      </c>
      <c r="DM16" s="30">
        <v>12496.7806028747</v>
      </c>
      <c r="DN16" s="30">
        <v>9579.1443175531695</v>
      </c>
      <c r="DO16" s="30">
        <v>15414.4168881963</v>
      </c>
      <c r="DP16" s="30">
        <v>2917.6362853215801</v>
      </c>
      <c r="DQ16" s="32">
        <v>11.9117874338625</v>
      </c>
      <c r="DR16" s="30">
        <v>67.336439994762102</v>
      </c>
      <c r="DS16" s="30">
        <v>30.347797712868001</v>
      </c>
      <c r="DT16" s="30">
        <v>104.325082276656</v>
      </c>
      <c r="DU16" s="30">
        <v>36.988642281894101</v>
      </c>
      <c r="DV16" s="32">
        <v>28.0260677097578</v>
      </c>
    </row>
    <row r="17" spans="1:138" ht="16.5" customHeight="1" x14ac:dyDescent="0.3">
      <c r="A17" s="47" t="s">
        <v>424</v>
      </c>
      <c r="B17" s="45">
        <v>132466.233965953</v>
      </c>
      <c r="C17" s="45">
        <v>122245.37846547501</v>
      </c>
      <c r="D17" s="45">
        <v>142687.08946643199</v>
      </c>
      <c r="E17" s="45">
        <v>10220.855500478499</v>
      </c>
      <c r="F17" s="46">
        <v>3.9366425978879702</v>
      </c>
      <c r="G17" s="45">
        <v>25367.669905714902</v>
      </c>
      <c r="H17" s="45">
        <v>20735.943590549999</v>
      </c>
      <c r="I17" s="45">
        <v>29999.396220879898</v>
      </c>
      <c r="J17" s="45">
        <v>4631.7263151649304</v>
      </c>
      <c r="K17" s="46">
        <v>9.3155015016579892</v>
      </c>
      <c r="L17" s="45">
        <v>10644.9145994303</v>
      </c>
      <c r="M17" s="45">
        <v>8647.5224157829707</v>
      </c>
      <c r="N17" s="45">
        <v>12642.3067830776</v>
      </c>
      <c r="O17" s="45">
        <v>1997.3921836473301</v>
      </c>
      <c r="P17" s="46">
        <v>9.5733754855352604</v>
      </c>
      <c r="Q17" s="45">
        <v>38723.119437487599</v>
      </c>
      <c r="R17" s="45">
        <v>30748.834085689799</v>
      </c>
      <c r="S17" s="45">
        <v>46697.4047892854</v>
      </c>
      <c r="T17" s="45">
        <v>7974.2853517978101</v>
      </c>
      <c r="U17" s="46">
        <v>10.5066766151387</v>
      </c>
      <c r="V17" s="45">
        <v>9446.1674693094192</v>
      </c>
      <c r="W17" s="45">
        <v>8104.5743936663903</v>
      </c>
      <c r="X17" s="45">
        <v>10787.7605449524</v>
      </c>
      <c r="Y17" s="45">
        <v>1341.59307564303</v>
      </c>
      <c r="Z17" s="46">
        <v>7.2461796311262896</v>
      </c>
      <c r="AA17" s="45">
        <v>277.34794181052399</v>
      </c>
      <c r="AB17" s="45">
        <v>172.464604933902</v>
      </c>
      <c r="AC17" s="45">
        <v>382.23127868714602</v>
      </c>
      <c r="AD17" s="45">
        <v>104.883336876622</v>
      </c>
      <c r="AE17" s="46">
        <v>19.294142303844101</v>
      </c>
      <c r="AF17" s="45">
        <v>1744.8935666407999</v>
      </c>
      <c r="AG17" s="45">
        <v>1368.98316736216</v>
      </c>
      <c r="AH17" s="45">
        <v>2120.8039659194301</v>
      </c>
      <c r="AI17" s="45">
        <v>375.91039927863699</v>
      </c>
      <c r="AJ17" s="46">
        <v>10.9915598124045</v>
      </c>
      <c r="AK17" s="45">
        <v>1018.05384667607</v>
      </c>
      <c r="AL17" s="45">
        <v>829.179400921347</v>
      </c>
      <c r="AM17" s="45">
        <v>1206.9282924308</v>
      </c>
      <c r="AN17" s="45">
        <v>188.87444575472699</v>
      </c>
      <c r="AO17" s="46">
        <v>9.4655615176736703</v>
      </c>
      <c r="AP17" s="45">
        <v>1799.94709123185</v>
      </c>
      <c r="AQ17" s="45">
        <v>1420.4780951141299</v>
      </c>
      <c r="AR17" s="45">
        <v>2179.4160873495698</v>
      </c>
      <c r="AS17" s="45">
        <v>379.46899611772</v>
      </c>
      <c r="AT17" s="46">
        <v>10.756240092579899</v>
      </c>
      <c r="AU17" s="45">
        <v>3217.7545915109299</v>
      </c>
      <c r="AV17" s="45">
        <v>2617.2931634633001</v>
      </c>
      <c r="AW17" s="45">
        <v>3818.2160195585602</v>
      </c>
      <c r="AX17" s="45">
        <v>600.46142804763099</v>
      </c>
      <c r="AY17" s="46">
        <v>9.5208588082231493</v>
      </c>
      <c r="AZ17" s="45">
        <v>1661.6574987045999</v>
      </c>
      <c r="BA17" s="45">
        <v>1255.8078251878401</v>
      </c>
      <c r="BB17" s="45">
        <v>2067.5071722213502</v>
      </c>
      <c r="BC17" s="45">
        <v>405.84967351675499</v>
      </c>
      <c r="BD17" s="46">
        <v>12.4614224121971</v>
      </c>
      <c r="BE17" s="45">
        <v>502.87316778903897</v>
      </c>
      <c r="BF17" s="45">
        <v>397.33259813243302</v>
      </c>
      <c r="BG17" s="45">
        <v>608.41373744564601</v>
      </c>
      <c r="BH17" s="45">
        <v>105.540569656607</v>
      </c>
      <c r="BI17" s="46">
        <v>10.7079146126217</v>
      </c>
      <c r="BJ17" s="45">
        <v>907.89079932722302</v>
      </c>
      <c r="BK17" s="45">
        <v>637.18680601376104</v>
      </c>
      <c r="BL17" s="45">
        <v>1178.59479264068</v>
      </c>
      <c r="BM17" s="45">
        <v>270.70399331346198</v>
      </c>
      <c r="BN17" s="46">
        <v>15.212653592825699</v>
      </c>
      <c r="BO17" s="45">
        <v>1221.13007063083</v>
      </c>
      <c r="BP17" s="45">
        <v>979.32761094608497</v>
      </c>
      <c r="BQ17" s="45">
        <v>1462.9325303155699</v>
      </c>
      <c r="BR17" s="45">
        <v>241.802459684745</v>
      </c>
      <c r="BS17" s="46">
        <v>10.102822364880399</v>
      </c>
      <c r="BT17" s="45">
        <v>1629.9488512477501</v>
      </c>
      <c r="BU17" s="45">
        <v>1236.451741266</v>
      </c>
      <c r="BV17" s="45">
        <v>2023.44596122951</v>
      </c>
      <c r="BW17" s="45">
        <v>393.49710998175402</v>
      </c>
      <c r="BX17" s="46">
        <v>12.3171859944965</v>
      </c>
      <c r="BY17" s="45">
        <v>1912.60209842158</v>
      </c>
      <c r="BZ17" s="45">
        <v>1455.1778903427501</v>
      </c>
      <c r="CA17" s="45">
        <v>2370.0263065004101</v>
      </c>
      <c r="CB17" s="45">
        <v>457.42420807883298</v>
      </c>
      <c r="CC17" s="46">
        <v>12.2022086137</v>
      </c>
      <c r="CD17" s="45">
        <v>1316.08113050168</v>
      </c>
      <c r="CE17" s="45">
        <v>1018.36788197824</v>
      </c>
      <c r="CF17" s="45">
        <v>1613.7943790251099</v>
      </c>
      <c r="CG17" s="45">
        <v>297.71324852343201</v>
      </c>
      <c r="CH17" s="46">
        <v>11.5414248432291</v>
      </c>
      <c r="CI17" s="45">
        <v>5089.1780905044598</v>
      </c>
      <c r="CJ17" s="45">
        <v>4002.97988161577</v>
      </c>
      <c r="CK17" s="45">
        <v>6175.3762993931496</v>
      </c>
      <c r="CL17" s="45">
        <v>1086.19820888869</v>
      </c>
      <c r="CM17" s="46">
        <v>10.889435381935201</v>
      </c>
      <c r="CN17" s="45">
        <v>1526.89870211842</v>
      </c>
      <c r="CO17" s="45">
        <v>1209.70533495375</v>
      </c>
      <c r="CP17" s="45">
        <v>1844.0920692831</v>
      </c>
      <c r="CQ17" s="45">
        <v>317.193367164677</v>
      </c>
      <c r="CR17" s="46">
        <v>10.598826914299901</v>
      </c>
      <c r="CS17" s="45">
        <v>1956.60585869135</v>
      </c>
      <c r="CT17" s="45">
        <v>1480.5685222843799</v>
      </c>
      <c r="CU17" s="45">
        <v>2432.6431950983201</v>
      </c>
      <c r="CV17" s="45">
        <v>476.03733640697101</v>
      </c>
      <c r="CW17" s="46">
        <v>12.413138341864</v>
      </c>
      <c r="CX17" s="45">
        <v>6600.1335247181096</v>
      </c>
      <c r="CY17" s="45">
        <v>4471.8914791261996</v>
      </c>
      <c r="CZ17" s="45">
        <v>8728.3755703100305</v>
      </c>
      <c r="DA17" s="45">
        <v>2128.24204559192</v>
      </c>
      <c r="DB17" s="46">
        <v>16.451754715213902</v>
      </c>
      <c r="DC17" s="45">
        <v>2171.9715567529001</v>
      </c>
      <c r="DD17" s="45">
        <v>1800.3553813801</v>
      </c>
      <c r="DE17" s="45">
        <v>2543.5877321256999</v>
      </c>
      <c r="DF17" s="45">
        <v>371.6161753728</v>
      </c>
      <c r="DG17" s="46">
        <v>8.7294002026145492</v>
      </c>
      <c r="DH17" s="45">
        <v>1292.11626281382</v>
      </c>
      <c r="DI17" s="45">
        <v>873.06522847818201</v>
      </c>
      <c r="DJ17" s="45">
        <v>1711.16729714947</v>
      </c>
      <c r="DK17" s="45">
        <v>419.05103433564199</v>
      </c>
      <c r="DL17" s="46">
        <v>16.5466184648769</v>
      </c>
      <c r="DM17" s="45">
        <v>12297.5697023676</v>
      </c>
      <c r="DN17" s="45">
        <v>9893.1627825761607</v>
      </c>
      <c r="DO17" s="45">
        <v>14701.976622159</v>
      </c>
      <c r="DP17" s="45">
        <v>2404.4069197914</v>
      </c>
      <c r="DQ17" s="46">
        <v>9.9754525005635202</v>
      </c>
      <c r="DR17" s="45">
        <v>139.708201551858</v>
      </c>
      <c r="DS17" s="45">
        <v>82.120892811372002</v>
      </c>
      <c r="DT17" s="45">
        <v>197.29551029234301</v>
      </c>
      <c r="DU17" s="45">
        <v>57.587308740485497</v>
      </c>
      <c r="DV17" s="46">
        <v>21.030461807734</v>
      </c>
    </row>
    <row r="18" spans="1:138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</row>
    <row r="19" spans="1:13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</row>
    <row r="20" spans="1:13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</row>
    <row r="21" spans="1:138" ht="15.95" customHeight="1" x14ac:dyDescent="0.25">
      <c r="A21" s="26" t="s">
        <v>32</v>
      </c>
    </row>
    <row r="22" spans="1:138" ht="15.95" customHeight="1" x14ac:dyDescent="0.25">
      <c r="A22" s="26" t="s">
        <v>141</v>
      </c>
    </row>
    <row r="23" spans="1:138" ht="15.95" customHeight="1" x14ac:dyDescent="0.25">
      <c r="A23" s="26" t="s">
        <v>7</v>
      </c>
    </row>
    <row r="24" spans="1:138" ht="15.95" customHeight="1" x14ac:dyDescent="0.25">
      <c r="A24" s="26">
        <v>2024</v>
      </c>
    </row>
    <row r="25" spans="1:138" ht="10.5" customHeight="1" x14ac:dyDescent="0.25">
      <c r="A25" s="33"/>
    </row>
    <row r="26" spans="1:138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38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17.567292078617001</v>
      </c>
      <c r="H27" s="44">
        <v>15.489772763881</v>
      </c>
      <c r="I27" s="44">
        <v>19.644811393352899</v>
      </c>
      <c r="J27" s="44">
        <v>2.0775193147359401</v>
      </c>
      <c r="K27" s="44">
        <v>6.0337064432323197</v>
      </c>
      <c r="L27" s="44">
        <v>9.9792763187363196</v>
      </c>
      <c r="M27" s="44">
        <v>8.6043130635605802</v>
      </c>
      <c r="N27" s="44">
        <v>11.3542395739121</v>
      </c>
      <c r="O27" s="44">
        <v>1.37496325517574</v>
      </c>
      <c r="P27" s="44">
        <v>7.0296867476099099</v>
      </c>
      <c r="Q27" s="44">
        <v>25.353383835303099</v>
      </c>
      <c r="R27" s="44">
        <v>22.343189830268301</v>
      </c>
      <c r="S27" s="44">
        <v>28.3635778403379</v>
      </c>
      <c r="T27" s="44">
        <v>3.0101940050347999</v>
      </c>
      <c r="U27" s="44">
        <v>6.0576263817548703</v>
      </c>
      <c r="V27" s="44">
        <v>6.8813400672029896</v>
      </c>
      <c r="W27" s="44">
        <v>6.1106068559520903</v>
      </c>
      <c r="X27" s="44">
        <v>7.6520732784538801</v>
      </c>
      <c r="Y27" s="44">
        <v>0.770733211250896</v>
      </c>
      <c r="Z27" s="44">
        <v>5.7144571608111701</v>
      </c>
      <c r="AA27" s="44">
        <v>0.32316550265863397</v>
      </c>
      <c r="AB27" s="44">
        <v>0.23549148624821001</v>
      </c>
      <c r="AC27" s="44">
        <v>0.41083951906905902</v>
      </c>
      <c r="AD27" s="44">
        <v>8.7674016410424396E-2</v>
      </c>
      <c r="AE27" s="44">
        <v>13.8417128863465</v>
      </c>
      <c r="AF27" s="44">
        <v>1.5901871521781099</v>
      </c>
      <c r="AG27" s="44">
        <v>1.3581456895147099</v>
      </c>
      <c r="AH27" s="44">
        <v>1.8222286148414999</v>
      </c>
      <c r="AI27" s="44">
        <v>0.23204146266339701</v>
      </c>
      <c r="AJ27" s="44">
        <v>7.4449413829508897</v>
      </c>
      <c r="AK27" s="44">
        <v>0.67601097372119601</v>
      </c>
      <c r="AL27" s="44">
        <v>0.57424067381908095</v>
      </c>
      <c r="AM27" s="44">
        <v>0.77778127362331195</v>
      </c>
      <c r="AN27" s="44">
        <v>0.101770299902115</v>
      </c>
      <c r="AO27" s="44">
        <v>7.6808845444057896</v>
      </c>
      <c r="AP27" s="44">
        <v>1.04863283685602</v>
      </c>
      <c r="AQ27" s="44">
        <v>0.86039575298121995</v>
      </c>
      <c r="AR27" s="44">
        <v>1.23686992073083</v>
      </c>
      <c r="AS27" s="44">
        <v>0.18823708387480301</v>
      </c>
      <c r="AT27" s="44">
        <v>9.1585276687972605</v>
      </c>
      <c r="AU27" s="44">
        <v>2.69657328653423</v>
      </c>
      <c r="AV27" s="44">
        <v>2.28111504094923</v>
      </c>
      <c r="AW27" s="44">
        <v>3.11203153211923</v>
      </c>
      <c r="AX27" s="44">
        <v>0.41545824558500299</v>
      </c>
      <c r="AY27" s="44">
        <v>7.8606612957232898</v>
      </c>
      <c r="AZ27" s="44">
        <v>2.14973643956009</v>
      </c>
      <c r="BA27" s="44">
        <v>1.8100881329456</v>
      </c>
      <c r="BB27" s="44">
        <v>2.48938474617457</v>
      </c>
      <c r="BC27" s="44">
        <v>0.33964830661448497</v>
      </c>
      <c r="BD27" s="44">
        <v>8.0609859499702292</v>
      </c>
      <c r="BE27" s="44">
        <v>0.30463695613087899</v>
      </c>
      <c r="BF27" s="44">
        <v>0.25227235358106598</v>
      </c>
      <c r="BG27" s="44">
        <v>0.357001558680693</v>
      </c>
      <c r="BH27" s="44">
        <v>5.2364602549813899E-2</v>
      </c>
      <c r="BI27" s="44">
        <v>8.7699911045948706</v>
      </c>
      <c r="BJ27" s="44">
        <v>0.72822311684991103</v>
      </c>
      <c r="BK27" s="44">
        <v>0.58048059645025796</v>
      </c>
      <c r="BL27" s="44">
        <v>0.875965637249564</v>
      </c>
      <c r="BM27" s="44">
        <v>0.14774252039965299</v>
      </c>
      <c r="BN27" s="44">
        <v>10.351063457675799</v>
      </c>
      <c r="BO27" s="44">
        <v>0.83620606570810396</v>
      </c>
      <c r="BP27" s="44">
        <v>0.71229646116960799</v>
      </c>
      <c r="BQ27" s="44">
        <v>0.96011567024659905</v>
      </c>
      <c r="BR27" s="44">
        <v>0.123909604538496</v>
      </c>
      <c r="BS27" s="44">
        <v>7.5602400630153301</v>
      </c>
      <c r="BT27" s="44">
        <v>2.0509342669089898</v>
      </c>
      <c r="BU27" s="44">
        <v>1.73316626836693</v>
      </c>
      <c r="BV27" s="44">
        <v>2.3687022654510499</v>
      </c>
      <c r="BW27" s="44">
        <v>0.317767998542061</v>
      </c>
      <c r="BX27" s="44">
        <v>7.90500858483108</v>
      </c>
      <c r="BY27" s="44">
        <v>1.94400922376554</v>
      </c>
      <c r="BZ27" s="44">
        <v>1.6362720071210399</v>
      </c>
      <c r="CA27" s="44">
        <v>2.2517464404100398</v>
      </c>
      <c r="CB27" s="44">
        <v>0.30773721664449999</v>
      </c>
      <c r="CC27" s="44">
        <v>8.0765452181430692</v>
      </c>
      <c r="CD27" s="44">
        <v>1.42646704019549</v>
      </c>
      <c r="CE27" s="44">
        <v>1.20389951075624</v>
      </c>
      <c r="CF27" s="44">
        <v>1.6490345696347499</v>
      </c>
      <c r="CG27" s="44">
        <v>0.22256752943925501</v>
      </c>
      <c r="CH27" s="44">
        <v>7.9605668241196303</v>
      </c>
      <c r="CI27" s="44">
        <v>4.4743329420030404</v>
      </c>
      <c r="CJ27" s="44">
        <v>3.84380654084221</v>
      </c>
      <c r="CK27" s="44">
        <v>5.10485934316387</v>
      </c>
      <c r="CL27" s="44">
        <v>0.63052640116082803</v>
      </c>
      <c r="CM27" s="44">
        <v>7.1898347221650196</v>
      </c>
      <c r="CN27" s="44">
        <v>1.1300278462237701</v>
      </c>
      <c r="CO27" s="44">
        <v>0.94610880914594397</v>
      </c>
      <c r="CP27" s="44">
        <v>1.3139468833015899</v>
      </c>
      <c r="CQ27" s="44">
        <v>0.18391903707782201</v>
      </c>
      <c r="CR27" s="44">
        <v>8.3038877068938</v>
      </c>
      <c r="CS27" s="44">
        <v>1.61487878300029</v>
      </c>
      <c r="CT27" s="44">
        <v>1.3235180539170099</v>
      </c>
      <c r="CU27" s="44">
        <v>1.90623951208357</v>
      </c>
      <c r="CV27" s="44">
        <v>0.29136072908327798</v>
      </c>
      <c r="CW27" s="44">
        <v>9.2052378649479998</v>
      </c>
      <c r="CX27" s="44">
        <v>5.9006569803757198</v>
      </c>
      <c r="CY27" s="44">
        <v>4.8121691573721801</v>
      </c>
      <c r="CZ27" s="44">
        <v>6.9891448033792498</v>
      </c>
      <c r="DA27" s="44">
        <v>1.08848782300354</v>
      </c>
      <c r="DB27" s="44">
        <v>9.4116796138263901</v>
      </c>
      <c r="DC27" s="44">
        <v>1.8926942446658701</v>
      </c>
      <c r="DD27" s="44">
        <v>1.66034615942826</v>
      </c>
      <c r="DE27" s="44">
        <v>2.12504232990349</v>
      </c>
      <c r="DF27" s="44">
        <v>0.23234808523761499</v>
      </c>
      <c r="DG27" s="44">
        <v>6.2632906388263496</v>
      </c>
      <c r="DH27" s="44">
        <v>1.0798029063852601</v>
      </c>
      <c r="DI27" s="44">
        <v>0.837036916503895</v>
      </c>
      <c r="DJ27" s="44">
        <v>1.32256889626662</v>
      </c>
      <c r="DK27" s="44">
        <v>0.242765989881365</v>
      </c>
      <c r="DL27" s="44">
        <v>11.470630259155101</v>
      </c>
      <c r="DM27" s="44">
        <v>8.2823694046765706</v>
      </c>
      <c r="DN27" s="44">
        <v>7.0099127508621404</v>
      </c>
      <c r="DO27" s="44">
        <v>9.5548260584909901</v>
      </c>
      <c r="DP27" s="44">
        <v>1.27245665381442</v>
      </c>
      <c r="DQ27" s="44">
        <v>7.8384885623451401</v>
      </c>
      <c r="DR27" s="44">
        <v>6.9161731742790694E-2</v>
      </c>
      <c r="DS27" s="44">
        <v>4.60315944594702E-2</v>
      </c>
      <c r="DT27" s="44">
        <v>9.2291869026111306E-2</v>
      </c>
      <c r="DU27" s="44">
        <v>2.3130137283320501E-2</v>
      </c>
      <c r="DV27" s="44">
        <v>17.063034937530801</v>
      </c>
    </row>
    <row r="28" spans="1:138" ht="16.5" customHeight="1" x14ac:dyDescent="0.3">
      <c r="A28" s="41" t="s">
        <v>423</v>
      </c>
      <c r="B28" s="32">
        <v>55.750633920810003</v>
      </c>
      <c r="C28" s="32">
        <v>53.381912030821901</v>
      </c>
      <c r="D28" s="32">
        <v>58.119355810797998</v>
      </c>
      <c r="E28" s="32">
        <v>2.36872188998804</v>
      </c>
      <c r="F28" s="32">
        <v>2.1677449950455299</v>
      </c>
      <c r="G28" s="32">
        <v>51.763296582617798</v>
      </c>
      <c r="H28" s="32">
        <v>45.517981031514402</v>
      </c>
      <c r="I28" s="32">
        <v>58.008612133721201</v>
      </c>
      <c r="J28" s="32">
        <v>6.2453155511034</v>
      </c>
      <c r="K28" s="32">
        <v>6.1556850038929598</v>
      </c>
      <c r="L28" s="32">
        <v>64.367606365916302</v>
      </c>
      <c r="M28" s="32">
        <v>58.590575102873601</v>
      </c>
      <c r="N28" s="32">
        <v>70.144637628959103</v>
      </c>
      <c r="O28" s="32">
        <v>5.7770312630427698</v>
      </c>
      <c r="P28" s="32">
        <v>4.5791122220207301</v>
      </c>
      <c r="Q28" s="32">
        <v>48.980491770904898</v>
      </c>
      <c r="R28" s="32">
        <v>42.1901155352788</v>
      </c>
      <c r="S28" s="32">
        <v>55.770868006531003</v>
      </c>
      <c r="T28" s="32">
        <v>6.7903762356261304</v>
      </c>
      <c r="U28" s="32">
        <v>7.0731786186266401</v>
      </c>
      <c r="V28" s="32">
        <v>54.145233734694003</v>
      </c>
      <c r="W28" s="32">
        <v>49.584154562820203</v>
      </c>
      <c r="X28" s="32">
        <v>58.706312906567803</v>
      </c>
      <c r="Y28" s="32">
        <v>4.5610791718738</v>
      </c>
      <c r="Z28" s="32">
        <v>4.2978505209565601</v>
      </c>
      <c r="AA28" s="32">
        <v>71.331708164187702</v>
      </c>
      <c r="AB28" s="32">
        <v>61.698531120555103</v>
      </c>
      <c r="AC28" s="32">
        <v>80.964885207820302</v>
      </c>
      <c r="AD28" s="32">
        <v>9.6331770436325908</v>
      </c>
      <c r="AE28" s="32">
        <v>6.8901844260318104</v>
      </c>
      <c r="AF28" s="32">
        <v>63.345899605275797</v>
      </c>
      <c r="AG28" s="32">
        <v>57.076910922590102</v>
      </c>
      <c r="AH28" s="32">
        <v>69.614888287961605</v>
      </c>
      <c r="AI28" s="32">
        <v>6.2689886826857704</v>
      </c>
      <c r="AJ28" s="32">
        <v>5.0492038688306904</v>
      </c>
      <c r="AK28" s="32">
        <v>49.694106484545003</v>
      </c>
      <c r="AL28" s="32">
        <v>43.082477309981599</v>
      </c>
      <c r="AM28" s="32">
        <v>56.3057356591085</v>
      </c>
      <c r="AN28" s="32">
        <v>6.6116291745634301</v>
      </c>
      <c r="AO28" s="32">
        <v>6.7880890305430697</v>
      </c>
      <c r="AP28" s="32">
        <v>42.662579603894201</v>
      </c>
      <c r="AQ28" s="32">
        <v>35.105646333929997</v>
      </c>
      <c r="AR28" s="32">
        <v>50.219512873858399</v>
      </c>
      <c r="AS28" s="32">
        <v>7.5569332699642002</v>
      </c>
      <c r="AT28" s="32">
        <v>9.0373770989914295</v>
      </c>
      <c r="AU28" s="32">
        <v>60.139517198223601</v>
      </c>
      <c r="AV28" s="32">
        <v>54.348335525668503</v>
      </c>
      <c r="AW28" s="32">
        <v>65.930698870778699</v>
      </c>
      <c r="AX28" s="32">
        <v>5.7911816725551004</v>
      </c>
      <c r="AY28" s="32">
        <v>4.9130499619326802</v>
      </c>
      <c r="AZ28" s="32">
        <v>74.179885872836707</v>
      </c>
      <c r="BA28" s="32">
        <v>68.776805058069201</v>
      </c>
      <c r="BB28" s="32">
        <v>79.582966687604298</v>
      </c>
      <c r="BC28" s="32">
        <v>5.40308081476757</v>
      </c>
      <c r="BD28" s="32">
        <v>3.7162013026161</v>
      </c>
      <c r="BE28" s="32">
        <v>44.858606163195802</v>
      </c>
      <c r="BF28" s="32">
        <v>37.4212359685732</v>
      </c>
      <c r="BG28" s="32">
        <v>52.295976357818297</v>
      </c>
      <c r="BH28" s="32">
        <v>7.4373701946225204</v>
      </c>
      <c r="BI28" s="32">
        <v>8.4589713200288994</v>
      </c>
      <c r="BJ28" s="32">
        <v>58.354218358446097</v>
      </c>
      <c r="BK28" s="32">
        <v>49.266465406368702</v>
      </c>
      <c r="BL28" s="32">
        <v>67.4419713105234</v>
      </c>
      <c r="BM28" s="32">
        <v>9.0877529520773805</v>
      </c>
      <c r="BN28" s="32">
        <v>7.9456272047691296</v>
      </c>
      <c r="BO28" s="32">
        <v>51.219025009831597</v>
      </c>
      <c r="BP28" s="32">
        <v>44.910602109387398</v>
      </c>
      <c r="BQ28" s="32">
        <v>57.527447910275903</v>
      </c>
      <c r="BR28" s="32">
        <v>6.3084229004442696</v>
      </c>
      <c r="BS28" s="32">
        <v>6.2839601336685904</v>
      </c>
      <c r="BT28" s="32">
        <v>73.452471311999702</v>
      </c>
      <c r="BU28" s="32">
        <v>67.921874882157198</v>
      </c>
      <c r="BV28" s="32">
        <v>78.983067741842305</v>
      </c>
      <c r="BW28" s="32">
        <v>5.5305964298425501</v>
      </c>
      <c r="BX28" s="32">
        <v>3.84157649425156</v>
      </c>
      <c r="BY28" s="32">
        <v>67.135413633000795</v>
      </c>
      <c r="BZ28" s="32">
        <v>60.8574273148459</v>
      </c>
      <c r="CA28" s="32">
        <v>73.413399951155796</v>
      </c>
      <c r="CB28" s="32">
        <v>6.27798631815498</v>
      </c>
      <c r="CC28" s="32">
        <v>4.7710352414990398</v>
      </c>
      <c r="CD28" s="32">
        <v>69.180698962601895</v>
      </c>
      <c r="CE28" s="32">
        <v>63.823816619989501</v>
      </c>
      <c r="CF28" s="32">
        <v>74.537581305214204</v>
      </c>
      <c r="CG28" s="32">
        <v>5.3568823426123604</v>
      </c>
      <c r="CH28" s="32">
        <v>3.9506730591204202</v>
      </c>
      <c r="CI28" s="32">
        <v>62.005457868466102</v>
      </c>
      <c r="CJ28" s="32">
        <v>55.7920143845677</v>
      </c>
      <c r="CK28" s="32">
        <v>68.218901352364497</v>
      </c>
      <c r="CL28" s="32">
        <v>6.2134434838984198</v>
      </c>
      <c r="CM28" s="32">
        <v>5.1126535235070101</v>
      </c>
      <c r="CN28" s="32">
        <v>54.864012939198602</v>
      </c>
      <c r="CO28" s="32">
        <v>48.056544733016104</v>
      </c>
      <c r="CP28" s="32">
        <v>61.6714811453812</v>
      </c>
      <c r="CQ28" s="32">
        <v>6.8074682061825396</v>
      </c>
      <c r="CR28" s="32">
        <v>6.3305578252686603</v>
      </c>
      <c r="CS28" s="32">
        <v>59.527010448868502</v>
      </c>
      <c r="CT28" s="32">
        <v>51.301941155310303</v>
      </c>
      <c r="CU28" s="32">
        <v>67.752079742426702</v>
      </c>
      <c r="CV28" s="32">
        <v>8.2250692935581906</v>
      </c>
      <c r="CW28" s="32">
        <v>7.0496802941068104</v>
      </c>
      <c r="CX28" s="32">
        <v>62.635926579473903</v>
      </c>
      <c r="CY28" s="32">
        <v>53.853973804616302</v>
      </c>
      <c r="CZ28" s="32">
        <v>71.417879354331504</v>
      </c>
      <c r="DA28" s="32">
        <v>8.7819527748575794</v>
      </c>
      <c r="DB28" s="32">
        <v>7.1533836810931</v>
      </c>
      <c r="DC28" s="32">
        <v>61.6667593140035</v>
      </c>
      <c r="DD28" s="32">
        <v>56.240843358362902</v>
      </c>
      <c r="DE28" s="32">
        <v>67.092675269644104</v>
      </c>
      <c r="DF28" s="32">
        <v>5.4259159556405896</v>
      </c>
      <c r="DG28" s="32">
        <v>4.4891680671387704</v>
      </c>
      <c r="DH28" s="32">
        <v>60.027715993748899</v>
      </c>
      <c r="DI28" s="32">
        <v>50.7321467821114</v>
      </c>
      <c r="DJ28" s="32">
        <v>69.323285205386497</v>
      </c>
      <c r="DK28" s="32">
        <v>9.2955692116375399</v>
      </c>
      <c r="DL28" s="32">
        <v>7.9007459710280896</v>
      </c>
      <c r="DM28" s="32">
        <v>50.401726397454901</v>
      </c>
      <c r="DN28" s="32">
        <v>43.088254301044998</v>
      </c>
      <c r="DO28" s="32">
        <v>57.715198493864797</v>
      </c>
      <c r="DP28" s="32">
        <v>7.3134720964099298</v>
      </c>
      <c r="DQ28" s="32">
        <v>7.4032450497236999</v>
      </c>
      <c r="DR28" s="32">
        <v>32.522667329982603</v>
      </c>
      <c r="DS28" s="32">
        <v>17.4529151194542</v>
      </c>
      <c r="DT28" s="32">
        <v>47.592419540511102</v>
      </c>
      <c r="DU28" s="32">
        <v>15.069752210528399</v>
      </c>
      <c r="DV28" s="32">
        <v>23.640893316016999</v>
      </c>
    </row>
    <row r="29" spans="1:138" ht="16.5" customHeight="1" x14ac:dyDescent="0.3">
      <c r="A29" s="47" t="s">
        <v>424</v>
      </c>
      <c r="B29" s="46">
        <v>44.249366079189898</v>
      </c>
      <c r="C29" s="46">
        <v>41.880644189201902</v>
      </c>
      <c r="D29" s="46">
        <v>46.618087969177999</v>
      </c>
      <c r="E29" s="46">
        <v>2.36872188998804</v>
      </c>
      <c r="F29" s="46">
        <v>2.73118393235666</v>
      </c>
      <c r="G29" s="46">
        <v>48.236703417382301</v>
      </c>
      <c r="H29" s="46">
        <v>41.991387866278899</v>
      </c>
      <c r="I29" s="46">
        <v>54.482018968485697</v>
      </c>
      <c r="J29" s="46">
        <v>6.2453155511034</v>
      </c>
      <c r="K29" s="46">
        <v>6.6057281271601402</v>
      </c>
      <c r="L29" s="46">
        <v>35.632393634083698</v>
      </c>
      <c r="M29" s="46">
        <v>29.855362371040901</v>
      </c>
      <c r="N29" s="46">
        <v>41.409424897126399</v>
      </c>
      <c r="O29" s="46">
        <v>5.7770312630427796</v>
      </c>
      <c r="P29" s="46">
        <v>8.2718690200607607</v>
      </c>
      <c r="Q29" s="46">
        <v>51.019508229095202</v>
      </c>
      <c r="R29" s="46">
        <v>44.229131993468997</v>
      </c>
      <c r="S29" s="46">
        <v>57.8098844647213</v>
      </c>
      <c r="T29" s="46">
        <v>6.7903762356261401</v>
      </c>
      <c r="U29" s="46">
        <v>6.7904960112142296</v>
      </c>
      <c r="V29" s="46">
        <v>45.854766265305898</v>
      </c>
      <c r="W29" s="46">
        <v>41.293687093432098</v>
      </c>
      <c r="X29" s="46">
        <v>50.415845437179698</v>
      </c>
      <c r="Y29" s="46">
        <v>4.5610791718738</v>
      </c>
      <c r="Z29" s="46">
        <v>5.0748949338781904</v>
      </c>
      <c r="AA29" s="46">
        <v>28.668291835812301</v>
      </c>
      <c r="AB29" s="46">
        <v>19.035114792179701</v>
      </c>
      <c r="AC29" s="46">
        <v>38.301468879444897</v>
      </c>
      <c r="AD29" s="46">
        <v>9.6331770436325996</v>
      </c>
      <c r="AE29" s="46">
        <v>17.1439800979411</v>
      </c>
      <c r="AF29" s="46">
        <v>36.654100394724203</v>
      </c>
      <c r="AG29" s="46">
        <v>30.385111712038398</v>
      </c>
      <c r="AH29" s="46">
        <v>42.923089077409898</v>
      </c>
      <c r="AI29" s="46">
        <v>6.2689886826857801</v>
      </c>
      <c r="AJ29" s="46">
        <v>8.7260731519018897</v>
      </c>
      <c r="AK29" s="46">
        <v>50.305893515454997</v>
      </c>
      <c r="AL29" s="46">
        <v>43.6942643408915</v>
      </c>
      <c r="AM29" s="46">
        <v>56.917522690018401</v>
      </c>
      <c r="AN29" s="46">
        <v>6.6116291745634301</v>
      </c>
      <c r="AO29" s="46">
        <v>6.7055367778478203</v>
      </c>
      <c r="AP29" s="46">
        <v>57.337420396105799</v>
      </c>
      <c r="AQ29" s="46">
        <v>49.780487126141601</v>
      </c>
      <c r="AR29" s="46">
        <v>64.894353666070003</v>
      </c>
      <c r="AS29" s="46">
        <v>7.5569332699642002</v>
      </c>
      <c r="AT29" s="46">
        <v>6.7243663428276399</v>
      </c>
      <c r="AU29" s="46">
        <v>39.860482801776399</v>
      </c>
      <c r="AV29" s="46">
        <v>34.069301129221301</v>
      </c>
      <c r="AW29" s="46">
        <v>45.651664474331497</v>
      </c>
      <c r="AX29" s="46">
        <v>5.7911816725551004</v>
      </c>
      <c r="AY29" s="46">
        <v>7.41256582743185</v>
      </c>
      <c r="AZ29" s="46">
        <v>25.820114127163301</v>
      </c>
      <c r="BA29" s="46">
        <v>20.417033312395699</v>
      </c>
      <c r="BB29" s="46">
        <v>31.223194941930799</v>
      </c>
      <c r="BC29" s="46">
        <v>5.4030808147675797</v>
      </c>
      <c r="BD29" s="46">
        <v>10.676458947892201</v>
      </c>
      <c r="BE29" s="46">
        <v>55.141393836804198</v>
      </c>
      <c r="BF29" s="46">
        <v>47.704023642181703</v>
      </c>
      <c r="BG29" s="46">
        <v>62.5787640314268</v>
      </c>
      <c r="BH29" s="46">
        <v>7.4373701946225204</v>
      </c>
      <c r="BI29" s="46">
        <v>6.88153919565368</v>
      </c>
      <c r="BJ29" s="46">
        <v>41.645781641554002</v>
      </c>
      <c r="BK29" s="46">
        <v>32.5580286894766</v>
      </c>
      <c r="BL29" s="46">
        <v>50.733534593631397</v>
      </c>
      <c r="BM29" s="46">
        <v>9.0877529520773805</v>
      </c>
      <c r="BN29" s="46">
        <v>11.133441290468401</v>
      </c>
      <c r="BO29" s="46">
        <v>48.780974990168403</v>
      </c>
      <c r="BP29" s="46">
        <v>42.472552089724097</v>
      </c>
      <c r="BQ29" s="46">
        <v>55.089397890612602</v>
      </c>
      <c r="BR29" s="46">
        <v>6.3084229004442696</v>
      </c>
      <c r="BS29" s="46">
        <v>6.5980294840770597</v>
      </c>
      <c r="BT29" s="46">
        <v>26.547528688000298</v>
      </c>
      <c r="BU29" s="46">
        <v>21.016932258157698</v>
      </c>
      <c r="BV29" s="46">
        <v>32.078125117842802</v>
      </c>
      <c r="BW29" s="46">
        <v>5.5305964298425501</v>
      </c>
      <c r="BX29" s="46">
        <v>10.628985113948101</v>
      </c>
      <c r="BY29" s="46">
        <v>32.864586366999198</v>
      </c>
      <c r="BZ29" s="46">
        <v>26.5866000488442</v>
      </c>
      <c r="CA29" s="46">
        <v>39.1425726851542</v>
      </c>
      <c r="CB29" s="46">
        <v>6.27798631815498</v>
      </c>
      <c r="CC29" s="46">
        <v>9.7462180359980195</v>
      </c>
      <c r="CD29" s="46">
        <v>30.819301037398098</v>
      </c>
      <c r="CE29" s="46">
        <v>25.4624186947858</v>
      </c>
      <c r="CF29" s="46">
        <v>36.176183380010499</v>
      </c>
      <c r="CG29" s="46">
        <v>5.3568823426123604</v>
      </c>
      <c r="CH29" s="46">
        <v>8.86815451366075</v>
      </c>
      <c r="CI29" s="46">
        <v>37.994542131533898</v>
      </c>
      <c r="CJ29" s="46">
        <v>31.781098647635499</v>
      </c>
      <c r="CK29" s="46">
        <v>44.2079856154323</v>
      </c>
      <c r="CL29" s="46">
        <v>6.2134434838984198</v>
      </c>
      <c r="CM29" s="46">
        <v>8.3436305548941299</v>
      </c>
      <c r="CN29" s="46">
        <v>45.135987060801398</v>
      </c>
      <c r="CO29" s="46">
        <v>38.328518854618899</v>
      </c>
      <c r="CP29" s="46">
        <v>51.943455266984003</v>
      </c>
      <c r="CQ29" s="46">
        <v>6.8074682061825396</v>
      </c>
      <c r="CR29" s="46">
        <v>7.6949642415046799</v>
      </c>
      <c r="CS29" s="46">
        <v>40.472989551131398</v>
      </c>
      <c r="CT29" s="46">
        <v>32.247920257573298</v>
      </c>
      <c r="CU29" s="46">
        <v>48.698058844689598</v>
      </c>
      <c r="CV29" s="46">
        <v>8.22506929355818</v>
      </c>
      <c r="CW29" s="46">
        <v>10.368554366321799</v>
      </c>
      <c r="CX29" s="46">
        <v>37.364073420526097</v>
      </c>
      <c r="CY29" s="46">
        <v>28.5821206456685</v>
      </c>
      <c r="CZ29" s="46">
        <v>46.146026195383698</v>
      </c>
      <c r="DA29" s="46">
        <v>8.7819527748575794</v>
      </c>
      <c r="DB29" s="46">
        <v>11.991701493596</v>
      </c>
      <c r="DC29" s="46">
        <v>38.333240685996302</v>
      </c>
      <c r="DD29" s="46">
        <v>32.907324730355697</v>
      </c>
      <c r="DE29" s="46">
        <v>43.759156641636899</v>
      </c>
      <c r="DF29" s="46">
        <v>5.4259159556405896</v>
      </c>
      <c r="DG29" s="46">
        <v>7.2217334554103596</v>
      </c>
      <c r="DH29" s="46">
        <v>39.972284006251101</v>
      </c>
      <c r="DI29" s="46">
        <v>30.676714794613499</v>
      </c>
      <c r="DJ29" s="46">
        <v>49.2678532178886</v>
      </c>
      <c r="DK29" s="46">
        <v>9.2955692116375506</v>
      </c>
      <c r="DL29" s="46">
        <v>11.864814510310801</v>
      </c>
      <c r="DM29" s="46">
        <v>49.598273602545099</v>
      </c>
      <c r="DN29" s="46">
        <v>42.284801506135203</v>
      </c>
      <c r="DO29" s="46">
        <v>56.911745698955102</v>
      </c>
      <c r="DP29" s="46">
        <v>7.3134720964099396</v>
      </c>
      <c r="DQ29" s="46">
        <v>7.5231717627836803</v>
      </c>
      <c r="DR29" s="46">
        <v>67.477332670017404</v>
      </c>
      <c r="DS29" s="46">
        <v>52.407580459488898</v>
      </c>
      <c r="DT29" s="46">
        <v>82.547084880545796</v>
      </c>
      <c r="DU29" s="46">
        <v>15.069752210528399</v>
      </c>
      <c r="DV29" s="46">
        <v>11.394417625551201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8.600000000000001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62" t="s">
        <v>330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91" priority="3" operator="lessThan">
      <formula>0</formula>
    </cfRule>
  </conditionalFormatting>
  <conditionalFormatting sqref="B27:DV29">
    <cfRule type="cellIs" dxfId="9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1"/>
  <sheetViews>
    <sheetView showGridLines="0" topLeftCell="A7" zoomScale="85" zoomScaleNormal="85" workbookViewId="0">
      <selection activeCell="B28" sqref="B28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6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6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2.5703125" customWidth="1"/>
    <col min="98" max="99" width="7.140625" customWidth="1"/>
    <col min="100" max="100" width="6.42578125" customWidth="1"/>
    <col min="101" max="101" width="6" customWidth="1"/>
    <col min="102" max="102" width="18.57031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6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61</v>
      </c>
    </row>
    <row r="10" spans="1:126" ht="15.95" customHeight="1" x14ac:dyDescent="0.25">
      <c r="A10" s="26" t="s">
        <v>143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1602623.9372274801</v>
      </c>
      <c r="C15" s="43">
        <v>1601020.77241576</v>
      </c>
      <c r="D15" s="43">
        <v>1604227.10203921</v>
      </c>
      <c r="E15" s="43">
        <v>1603.1648117217701</v>
      </c>
      <c r="F15" s="44">
        <v>5.10376271981373E-2</v>
      </c>
      <c r="G15" s="43">
        <v>277994.78245586401</v>
      </c>
      <c r="H15" s="43">
        <v>277512.99043807498</v>
      </c>
      <c r="I15" s="43">
        <v>278476.57447365299</v>
      </c>
      <c r="J15" s="43">
        <v>481.79201778920799</v>
      </c>
      <c r="K15" s="44">
        <v>8.8423333633288206E-2</v>
      </c>
      <c r="L15" s="43">
        <v>155366.60392173499</v>
      </c>
      <c r="M15" s="43">
        <v>155049.59624845799</v>
      </c>
      <c r="N15" s="43">
        <v>155683.61159501199</v>
      </c>
      <c r="O15" s="43">
        <v>317.00767327734502</v>
      </c>
      <c r="P15" s="44">
        <v>0.104101270628562</v>
      </c>
      <c r="Q15" s="43">
        <v>429058.11247526301</v>
      </c>
      <c r="R15" s="43">
        <v>427667.79061993799</v>
      </c>
      <c r="S15" s="43">
        <v>430448.43433058902</v>
      </c>
      <c r="T15" s="43">
        <v>1390.3218553251399</v>
      </c>
      <c r="U15" s="44">
        <v>0.16532676221356099</v>
      </c>
      <c r="V15" s="43">
        <v>80859.894590366297</v>
      </c>
      <c r="W15" s="43">
        <v>80661.0087473741</v>
      </c>
      <c r="X15" s="43">
        <v>81058.780433358406</v>
      </c>
      <c r="Y15" s="43">
        <v>198.885842992124</v>
      </c>
      <c r="Z15" s="44">
        <v>0.125491591830028</v>
      </c>
      <c r="AA15" s="43">
        <v>8262.1582742898809</v>
      </c>
      <c r="AB15" s="43">
        <v>8219.7196333236807</v>
      </c>
      <c r="AC15" s="43">
        <v>8304.5969152560901</v>
      </c>
      <c r="AD15" s="43">
        <v>42.438640966207501</v>
      </c>
      <c r="AE15" s="44">
        <v>0.26206672785826302</v>
      </c>
      <c r="AF15" s="43">
        <v>23829.4450917217</v>
      </c>
      <c r="AG15" s="43">
        <v>23750.904941372599</v>
      </c>
      <c r="AH15" s="43">
        <v>23907.985242070801</v>
      </c>
      <c r="AI15" s="43">
        <v>78.540150349093906</v>
      </c>
      <c r="AJ15" s="44">
        <v>0.16815962405297499</v>
      </c>
      <c r="AK15" s="43">
        <v>12391.6919680846</v>
      </c>
      <c r="AL15" s="43">
        <v>12380.147270186601</v>
      </c>
      <c r="AM15" s="43">
        <v>12403.2366659826</v>
      </c>
      <c r="AN15" s="43">
        <v>11.544697898001701</v>
      </c>
      <c r="AO15" s="44">
        <v>4.7533072997189799E-2</v>
      </c>
      <c r="AP15" s="43">
        <v>17523.958348394299</v>
      </c>
      <c r="AQ15" s="43">
        <v>17478.3185541034</v>
      </c>
      <c r="AR15" s="43">
        <v>17569.5981426853</v>
      </c>
      <c r="AS15" s="43">
        <v>45.639794290960701</v>
      </c>
      <c r="AT15" s="44">
        <v>0.132878707362694</v>
      </c>
      <c r="AU15" s="43">
        <v>31998.535605912999</v>
      </c>
      <c r="AV15" s="43">
        <v>31927.664594979</v>
      </c>
      <c r="AW15" s="43">
        <v>32069.406616847002</v>
      </c>
      <c r="AX15" s="43">
        <v>70.871010934017207</v>
      </c>
      <c r="AY15" s="44">
        <v>0.11300104321425999</v>
      </c>
      <c r="AZ15" s="43">
        <v>39303.284476515997</v>
      </c>
      <c r="BA15" s="43">
        <v>39264.003588309199</v>
      </c>
      <c r="BB15" s="43">
        <v>39342.565364722803</v>
      </c>
      <c r="BC15" s="43">
        <v>39.280888206827498</v>
      </c>
      <c r="BD15" s="44">
        <v>5.0991335101407097E-2</v>
      </c>
      <c r="BE15" s="43">
        <v>4883.3658153431397</v>
      </c>
      <c r="BF15" s="43">
        <v>4883.3658153431397</v>
      </c>
      <c r="BG15" s="43">
        <v>4883.3658153431397</v>
      </c>
      <c r="BH15" s="43">
        <v>0</v>
      </c>
      <c r="BI15" s="44">
        <v>3.7423277659831698E-15</v>
      </c>
      <c r="BJ15" s="43">
        <v>12934.5626190113</v>
      </c>
      <c r="BK15" s="43">
        <v>12842.3643382139</v>
      </c>
      <c r="BL15" s="43">
        <v>13026.7608998087</v>
      </c>
      <c r="BM15" s="43">
        <v>92.198280797421802</v>
      </c>
      <c r="BN15" s="44">
        <v>0.36367630331171003</v>
      </c>
      <c r="BO15" s="43">
        <v>10740.0749709847</v>
      </c>
      <c r="BP15" s="43">
        <v>10720.9215648927</v>
      </c>
      <c r="BQ15" s="43">
        <v>10759.228377076701</v>
      </c>
      <c r="BR15" s="43">
        <v>19.153406092013</v>
      </c>
      <c r="BS15" s="44">
        <v>9.0987688556303195E-2</v>
      </c>
      <c r="BT15" s="43">
        <v>30835.903185261701</v>
      </c>
      <c r="BU15" s="43">
        <v>30835.903185261701</v>
      </c>
      <c r="BV15" s="43">
        <v>30835.903185261701</v>
      </c>
      <c r="BW15" s="43">
        <v>0</v>
      </c>
      <c r="BX15" s="44">
        <v>1.9661724307525399E-15</v>
      </c>
      <c r="BY15" s="43">
        <v>33916.9371240174</v>
      </c>
      <c r="BZ15" s="43">
        <v>33813.835452284497</v>
      </c>
      <c r="CA15" s="43">
        <v>34020.038795750297</v>
      </c>
      <c r="CB15" s="43">
        <v>103.10167173290399</v>
      </c>
      <c r="CC15" s="44">
        <v>0.15509329026066401</v>
      </c>
      <c r="CD15" s="43">
        <v>30889.104779273999</v>
      </c>
      <c r="CE15" s="43">
        <v>30817.442915556501</v>
      </c>
      <c r="CF15" s="43">
        <v>30960.766642991501</v>
      </c>
      <c r="CG15" s="43">
        <v>71.661863717497894</v>
      </c>
      <c r="CH15" s="44">
        <v>0.118365927492349</v>
      </c>
      <c r="CI15" s="43">
        <v>56736.8241113892</v>
      </c>
      <c r="CJ15" s="43">
        <v>56384.169410739501</v>
      </c>
      <c r="CK15" s="43">
        <v>57089.478812038898</v>
      </c>
      <c r="CL15" s="43">
        <v>352.65470064969799</v>
      </c>
      <c r="CM15" s="44">
        <v>0.317123615035586</v>
      </c>
      <c r="CN15" s="43">
        <v>18387.477923316099</v>
      </c>
      <c r="CO15" s="43">
        <v>18347.8441889387</v>
      </c>
      <c r="CP15" s="43">
        <v>18427.111657693498</v>
      </c>
      <c r="CQ15" s="43">
        <v>39.633734377399399</v>
      </c>
      <c r="CR15" s="44">
        <v>0.109973173776336</v>
      </c>
      <c r="CS15" s="43">
        <v>26115.246230406701</v>
      </c>
      <c r="CT15" s="43">
        <v>26093.3411858037</v>
      </c>
      <c r="CU15" s="43">
        <v>26137.151275009699</v>
      </c>
      <c r="CV15" s="43">
        <v>21.905044603008701</v>
      </c>
      <c r="CW15" s="44">
        <v>4.2795090140824901E-2</v>
      </c>
      <c r="CX15" s="43">
        <v>92592.951825614902</v>
      </c>
      <c r="CY15" s="43">
        <v>92592.951825614902</v>
      </c>
      <c r="CZ15" s="43">
        <v>92592.951825615004</v>
      </c>
      <c r="DA15" s="43">
        <v>1.45519152283669E-11</v>
      </c>
      <c r="DB15" s="44">
        <v>5.7957420667580801E-15</v>
      </c>
      <c r="DC15" s="43">
        <v>29545.272141253201</v>
      </c>
      <c r="DD15" s="43">
        <v>29519.424087691601</v>
      </c>
      <c r="DE15" s="43">
        <v>29571.120194814899</v>
      </c>
      <c r="DF15" s="43">
        <v>25.84805356164</v>
      </c>
      <c r="DG15" s="44">
        <v>4.4635846866997599E-2</v>
      </c>
      <c r="DH15" s="43">
        <v>20763.290510793198</v>
      </c>
      <c r="DI15" s="43">
        <v>20663.520541687802</v>
      </c>
      <c r="DJ15" s="43">
        <v>20863.060479898599</v>
      </c>
      <c r="DK15" s="43">
        <v>99.769969105363998</v>
      </c>
      <c r="DL15" s="44">
        <v>0.24515885589261199</v>
      </c>
      <c r="DM15" s="43">
        <v>155621.86476685599</v>
      </c>
      <c r="DN15" s="43">
        <v>155327.03723644899</v>
      </c>
      <c r="DO15" s="43">
        <v>155916.69229726301</v>
      </c>
      <c r="DP15" s="43">
        <v>294.82753040702698</v>
      </c>
      <c r="DQ15" s="44">
        <v>9.6658788671304896E-2</v>
      </c>
      <c r="DR15" s="43">
        <v>2072.5940158164599</v>
      </c>
      <c r="DS15" s="43">
        <v>2072.5940158164599</v>
      </c>
      <c r="DT15" s="43">
        <v>2072.5940158164599</v>
      </c>
      <c r="DU15" s="43">
        <v>4.5474735088646402E-13</v>
      </c>
      <c r="DV15" s="44">
        <v>1.12438687764921E-14</v>
      </c>
    </row>
    <row r="16" spans="1:126" ht="16.5" customHeight="1" x14ac:dyDescent="0.3">
      <c r="A16" s="41" t="s">
        <v>425</v>
      </c>
      <c r="B16" s="30">
        <v>1596581.8196503399</v>
      </c>
      <c r="C16" s="30">
        <v>1594063.7746349301</v>
      </c>
      <c r="D16" s="30">
        <v>1599099.8646657499</v>
      </c>
      <c r="E16" s="30">
        <v>2518.04501540703</v>
      </c>
      <c r="F16" s="32">
        <v>8.0466708864112696E-2</v>
      </c>
      <c r="G16" s="30">
        <v>277404.19679771201</v>
      </c>
      <c r="H16" s="30">
        <v>276488.80290881102</v>
      </c>
      <c r="I16" s="30">
        <v>278319.590686613</v>
      </c>
      <c r="J16" s="30">
        <v>915.39388890098803</v>
      </c>
      <c r="K16" s="32">
        <v>0.168359997364942</v>
      </c>
      <c r="L16" s="30">
        <v>153922.31724851599</v>
      </c>
      <c r="M16" s="30">
        <v>152878.15685478799</v>
      </c>
      <c r="N16" s="30">
        <v>154966.477642243</v>
      </c>
      <c r="O16" s="30">
        <v>1044.1603937273001</v>
      </c>
      <c r="P16" s="32">
        <v>0.34610633745767899</v>
      </c>
      <c r="Q16" s="30">
        <v>427155.69345357601</v>
      </c>
      <c r="R16" s="30">
        <v>425198.88036161102</v>
      </c>
      <c r="S16" s="30">
        <v>429112.50654554</v>
      </c>
      <c r="T16" s="30">
        <v>1956.81309196446</v>
      </c>
      <c r="U16" s="32">
        <v>0.23372602585267299</v>
      </c>
      <c r="V16" s="30">
        <v>80807.603385102499</v>
      </c>
      <c r="W16" s="30">
        <v>80595.965416026898</v>
      </c>
      <c r="X16" s="30">
        <v>81019.241354178099</v>
      </c>
      <c r="Y16" s="30">
        <v>211.637969075586</v>
      </c>
      <c r="Z16" s="32">
        <v>0.13362425208456999</v>
      </c>
      <c r="AA16" s="30">
        <v>8117.7436606799101</v>
      </c>
      <c r="AB16" s="30">
        <v>8032.7751065244902</v>
      </c>
      <c r="AC16" s="30">
        <v>8202.7122148353301</v>
      </c>
      <c r="AD16" s="30">
        <v>84.968554155417195</v>
      </c>
      <c r="AE16" s="32">
        <v>0.53403143721451496</v>
      </c>
      <c r="AF16" s="30">
        <v>23677.0213909247</v>
      </c>
      <c r="AG16" s="30">
        <v>23536.973505140999</v>
      </c>
      <c r="AH16" s="30">
        <v>23817.069276708498</v>
      </c>
      <c r="AI16" s="30">
        <v>140.04788578375201</v>
      </c>
      <c r="AJ16" s="32">
        <v>0.301782060214216</v>
      </c>
      <c r="AK16" s="30">
        <v>12366.2215496757</v>
      </c>
      <c r="AL16" s="30">
        <v>12340.105396679101</v>
      </c>
      <c r="AM16" s="30">
        <v>12392.337702672299</v>
      </c>
      <c r="AN16" s="30">
        <v>26.116152996579299</v>
      </c>
      <c r="AO16" s="32">
        <v>0.107749709981112</v>
      </c>
      <c r="AP16" s="30">
        <v>17523.958348394299</v>
      </c>
      <c r="AQ16" s="30">
        <v>17478.3185541034</v>
      </c>
      <c r="AR16" s="30">
        <v>17569.5981426853</v>
      </c>
      <c r="AS16" s="30">
        <v>45.639794290960701</v>
      </c>
      <c r="AT16" s="32">
        <v>0.132878707362694</v>
      </c>
      <c r="AU16" s="30">
        <v>31860.167726396099</v>
      </c>
      <c r="AV16" s="30">
        <v>31719.324371021699</v>
      </c>
      <c r="AW16" s="30">
        <v>32001.011081770499</v>
      </c>
      <c r="AX16" s="30">
        <v>140.843355374363</v>
      </c>
      <c r="AY16" s="32">
        <v>0.225544496187018</v>
      </c>
      <c r="AZ16" s="30">
        <v>39303.284476515997</v>
      </c>
      <c r="BA16" s="30">
        <v>39264.003588309199</v>
      </c>
      <c r="BB16" s="30">
        <v>39342.565364722803</v>
      </c>
      <c r="BC16" s="30">
        <v>39.280888206827498</v>
      </c>
      <c r="BD16" s="32">
        <v>5.0991335101407097E-2</v>
      </c>
      <c r="BE16" s="30">
        <v>4877.9216471015698</v>
      </c>
      <c r="BF16" s="30">
        <v>4867.29685786151</v>
      </c>
      <c r="BG16" s="30">
        <v>4888.5464363416404</v>
      </c>
      <c r="BH16" s="30">
        <v>10.624789240064301</v>
      </c>
      <c r="BI16" s="32">
        <v>0.111129518449488</v>
      </c>
      <c r="BJ16" s="30">
        <v>12747.7812622152</v>
      </c>
      <c r="BK16" s="30">
        <v>12601.7859752721</v>
      </c>
      <c r="BL16" s="30">
        <v>12893.7765491584</v>
      </c>
      <c r="BM16" s="30">
        <v>145.995286943178</v>
      </c>
      <c r="BN16" s="32">
        <v>0.58431651567729703</v>
      </c>
      <c r="BO16" s="30">
        <v>10696.7477978347</v>
      </c>
      <c r="BP16" s="30">
        <v>10656.476039965501</v>
      </c>
      <c r="BQ16" s="30">
        <v>10737.019555703801</v>
      </c>
      <c r="BR16" s="30">
        <v>40.2717578691299</v>
      </c>
      <c r="BS16" s="32">
        <v>0.19208469366278899</v>
      </c>
      <c r="BT16" s="30">
        <v>30799.600466353699</v>
      </c>
      <c r="BU16" s="30">
        <v>30749.0218025377</v>
      </c>
      <c r="BV16" s="30">
        <v>30850.179130169799</v>
      </c>
      <c r="BW16" s="30">
        <v>50.578663816071597</v>
      </c>
      <c r="BX16" s="32">
        <v>8.3784985297702397E-2</v>
      </c>
      <c r="BY16" s="30">
        <v>33824.399062701603</v>
      </c>
      <c r="BZ16" s="30">
        <v>33671.3329749779</v>
      </c>
      <c r="CA16" s="30">
        <v>33977.4651504254</v>
      </c>
      <c r="CB16" s="30">
        <v>153.06608772376799</v>
      </c>
      <c r="CC16" s="32">
        <v>0.230883459515245</v>
      </c>
      <c r="CD16" s="30">
        <v>30725.987616326001</v>
      </c>
      <c r="CE16" s="30">
        <v>30597.839426999399</v>
      </c>
      <c r="CF16" s="30">
        <v>30854.135805652601</v>
      </c>
      <c r="CG16" s="30">
        <v>128.14818932661399</v>
      </c>
      <c r="CH16" s="32">
        <v>0.21278967519186201</v>
      </c>
      <c r="CI16" s="30">
        <v>56721.324474754801</v>
      </c>
      <c r="CJ16" s="30">
        <v>56367.4585959916</v>
      </c>
      <c r="CK16" s="30">
        <v>57075.190353517901</v>
      </c>
      <c r="CL16" s="30">
        <v>353.86587876313598</v>
      </c>
      <c r="CM16" s="32">
        <v>0.31829971772932503</v>
      </c>
      <c r="CN16" s="30">
        <v>18278.945928969701</v>
      </c>
      <c r="CO16" s="30">
        <v>18192.878653784199</v>
      </c>
      <c r="CP16" s="30">
        <v>18365.013204155101</v>
      </c>
      <c r="CQ16" s="30">
        <v>86.067275185421707</v>
      </c>
      <c r="CR16" s="32">
        <v>0.24023198747477501</v>
      </c>
      <c r="CS16" s="30">
        <v>26115.246230406701</v>
      </c>
      <c r="CT16" s="30">
        <v>26093.3411858037</v>
      </c>
      <c r="CU16" s="30">
        <v>26137.151275009699</v>
      </c>
      <c r="CV16" s="30">
        <v>21.905044603008701</v>
      </c>
      <c r="CW16" s="32">
        <v>4.2795090140824901E-2</v>
      </c>
      <c r="CX16" s="30">
        <v>92542.115834214695</v>
      </c>
      <c r="CY16" s="30">
        <v>92471.729957958902</v>
      </c>
      <c r="CZ16" s="30">
        <v>92612.501710470504</v>
      </c>
      <c r="DA16" s="30">
        <v>70.385876255793804</v>
      </c>
      <c r="DB16" s="32">
        <v>3.8805208883841501E-2</v>
      </c>
      <c r="DC16" s="30">
        <v>29401.676635599</v>
      </c>
      <c r="DD16" s="30">
        <v>29313.277730186201</v>
      </c>
      <c r="DE16" s="30">
        <v>29490.0755410118</v>
      </c>
      <c r="DF16" s="30">
        <v>88.398905412792402</v>
      </c>
      <c r="DG16" s="32">
        <v>0.15339765453667101</v>
      </c>
      <c r="DH16" s="30">
        <v>20446.9745969584</v>
      </c>
      <c r="DI16" s="30">
        <v>20219.233319127001</v>
      </c>
      <c r="DJ16" s="30">
        <v>20674.715874789799</v>
      </c>
      <c r="DK16" s="30">
        <v>227.74127783138499</v>
      </c>
      <c r="DL16" s="32">
        <v>0.56827247940677295</v>
      </c>
      <c r="DM16" s="30">
        <v>155223.81662631701</v>
      </c>
      <c r="DN16" s="30">
        <v>154749.92007971101</v>
      </c>
      <c r="DO16" s="30">
        <v>155697.71317292299</v>
      </c>
      <c r="DP16" s="30">
        <v>473.89654660626502</v>
      </c>
      <c r="DQ16" s="32">
        <v>0.15576472580377601</v>
      </c>
      <c r="DR16" s="30">
        <v>2041.0734330945199</v>
      </c>
      <c r="DS16" s="30">
        <v>2009.8962765046399</v>
      </c>
      <c r="DT16" s="30">
        <v>2072.2505896844</v>
      </c>
      <c r="DU16" s="30">
        <v>31.177156589880301</v>
      </c>
      <c r="DV16" s="32">
        <v>0.77933073293402799</v>
      </c>
    </row>
    <row r="17" spans="1:137" ht="16.5" customHeight="1" x14ac:dyDescent="0.3">
      <c r="A17" s="58" t="s">
        <v>426</v>
      </c>
      <c r="B17" s="43">
        <v>5398.6220858777397</v>
      </c>
      <c r="C17" s="43">
        <v>3508.8022951562298</v>
      </c>
      <c r="D17" s="43">
        <v>7288.4418765992596</v>
      </c>
      <c r="E17" s="43">
        <v>1889.8197907215199</v>
      </c>
      <c r="F17" s="44">
        <v>17.859997522303299</v>
      </c>
      <c r="G17" s="43">
        <v>590.58565815181805</v>
      </c>
      <c r="H17" s="43">
        <v>0</v>
      </c>
      <c r="I17" s="43">
        <v>1377.9852557542599</v>
      </c>
      <c r="J17" s="43">
        <v>688.99262787713201</v>
      </c>
      <c r="K17" s="44">
        <v>68.023068800869098</v>
      </c>
      <c r="L17" s="43">
        <v>1360.3490138360601</v>
      </c>
      <c r="M17" s="43">
        <v>377.341115911288</v>
      </c>
      <c r="N17" s="43">
        <v>2343.3569117608299</v>
      </c>
      <c r="O17" s="43">
        <v>983.00789792477303</v>
      </c>
      <c r="P17" s="44">
        <v>36.868085814541899</v>
      </c>
      <c r="Q17" s="43">
        <v>1701.8101603621401</v>
      </c>
      <c r="R17" s="43">
        <v>372.36571877212998</v>
      </c>
      <c r="S17" s="43">
        <v>3031.2546019521601</v>
      </c>
      <c r="T17" s="43">
        <v>1329.44444159002</v>
      </c>
      <c r="U17" s="44">
        <v>39.856853378917997</v>
      </c>
      <c r="V17" s="43">
        <v>22.909354394125799</v>
      </c>
      <c r="W17" s="43">
        <v>0</v>
      </c>
      <c r="X17" s="43">
        <v>67.665129721987299</v>
      </c>
      <c r="Y17" s="43">
        <v>33.8325648609936</v>
      </c>
      <c r="Z17" s="44">
        <v>99.673604310577701</v>
      </c>
      <c r="AA17" s="43">
        <v>129.30878939710701</v>
      </c>
      <c r="AB17" s="43">
        <v>57.644168883209701</v>
      </c>
      <c r="AC17" s="43">
        <v>200.97340991100299</v>
      </c>
      <c r="AD17" s="43">
        <v>71.664620513896807</v>
      </c>
      <c r="AE17" s="44">
        <v>28.276176789930901</v>
      </c>
      <c r="AF17" s="43">
        <v>131.23529924513201</v>
      </c>
      <c r="AG17" s="43">
        <v>21.415655857985598</v>
      </c>
      <c r="AH17" s="43">
        <v>241.05494263227899</v>
      </c>
      <c r="AI17" s="43">
        <v>109.819643387147</v>
      </c>
      <c r="AJ17" s="44">
        <v>42.694633701338503</v>
      </c>
      <c r="AK17" s="43">
        <v>25.4704184089486</v>
      </c>
      <c r="AL17" s="43">
        <v>2.0102562285100301</v>
      </c>
      <c r="AM17" s="43">
        <v>48.930580589387098</v>
      </c>
      <c r="AN17" s="43">
        <v>23.460162180438601</v>
      </c>
      <c r="AO17" s="44">
        <v>46.993615527016601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3">
        <v>113.261931991944</v>
      </c>
      <c r="AV17" s="43">
        <v>1.62415869046505</v>
      </c>
      <c r="AW17" s="43">
        <v>224.89970529342401</v>
      </c>
      <c r="AX17" s="43">
        <v>111.637773301479</v>
      </c>
      <c r="AY17" s="44">
        <v>50.288783354716799</v>
      </c>
      <c r="AZ17" s="43">
        <v>0</v>
      </c>
      <c r="BA17" s="43">
        <v>0</v>
      </c>
      <c r="BB17" s="43">
        <v>0</v>
      </c>
      <c r="BC17" s="43">
        <v>0</v>
      </c>
      <c r="BD17" s="44">
        <v>0</v>
      </c>
      <c r="BE17" s="43">
        <v>5.44416824156548</v>
      </c>
      <c r="BF17" s="43">
        <v>0</v>
      </c>
      <c r="BG17" s="43">
        <v>16.068957481629401</v>
      </c>
      <c r="BH17" s="43">
        <v>8.0344787408147003</v>
      </c>
      <c r="BI17" s="44">
        <v>99.5709646770311</v>
      </c>
      <c r="BJ17" s="43">
        <v>144.366750784575</v>
      </c>
      <c r="BK17" s="43">
        <v>45.745204618957203</v>
      </c>
      <c r="BL17" s="43">
        <v>242.98829695019401</v>
      </c>
      <c r="BM17" s="43">
        <v>98.621546165618199</v>
      </c>
      <c r="BN17" s="44">
        <v>34.853673104899997</v>
      </c>
      <c r="BO17" s="43">
        <v>43.327173150050598</v>
      </c>
      <c r="BP17" s="43">
        <v>7.7419392414501997</v>
      </c>
      <c r="BQ17" s="43">
        <v>78.912407058651098</v>
      </c>
      <c r="BR17" s="43">
        <v>35.585233908600401</v>
      </c>
      <c r="BS17" s="44">
        <v>41.903799085030798</v>
      </c>
      <c r="BT17" s="43">
        <v>19.664446260187098</v>
      </c>
      <c r="BU17" s="43">
        <v>0</v>
      </c>
      <c r="BV17" s="43">
        <v>58.1761495962959</v>
      </c>
      <c r="BW17" s="43">
        <v>29.0880747981479</v>
      </c>
      <c r="BX17" s="44">
        <v>99.920577333976695</v>
      </c>
      <c r="BY17" s="43">
        <v>92.538061315710095</v>
      </c>
      <c r="BZ17" s="43">
        <v>0</v>
      </c>
      <c r="CA17" s="43">
        <v>187.530506831552</v>
      </c>
      <c r="CB17" s="43">
        <v>93.765253415776002</v>
      </c>
      <c r="CC17" s="44">
        <v>52.3736209051334</v>
      </c>
      <c r="CD17" s="43">
        <v>147.61673929541399</v>
      </c>
      <c r="CE17" s="43">
        <v>45.856402020418301</v>
      </c>
      <c r="CF17" s="43">
        <v>249.37707657041</v>
      </c>
      <c r="CG17" s="43">
        <v>101.760337274996</v>
      </c>
      <c r="CH17" s="44">
        <v>35.171173454873298</v>
      </c>
      <c r="CI17" s="43">
        <v>15.4996366344114</v>
      </c>
      <c r="CJ17" s="43">
        <v>0</v>
      </c>
      <c r="CK17" s="43">
        <v>45.558067077959898</v>
      </c>
      <c r="CL17" s="43">
        <v>22.779033538979899</v>
      </c>
      <c r="CM17" s="44">
        <v>98.943828565126694</v>
      </c>
      <c r="CN17" s="43">
        <v>108.531994346475</v>
      </c>
      <c r="CO17" s="43">
        <v>31.704090514436899</v>
      </c>
      <c r="CP17" s="43">
        <v>185.35989817851399</v>
      </c>
      <c r="CQ17" s="43">
        <v>76.827903832038501</v>
      </c>
      <c r="CR17" s="44">
        <v>36.1164561237605</v>
      </c>
      <c r="CS17" s="43">
        <v>0</v>
      </c>
      <c r="CT17" s="43">
        <v>0</v>
      </c>
      <c r="CU17" s="43">
        <v>0</v>
      </c>
      <c r="CV17" s="43">
        <v>0</v>
      </c>
      <c r="CW17" s="44">
        <v>0</v>
      </c>
      <c r="CX17" s="43">
        <v>50.835991400235002</v>
      </c>
      <c r="CY17" s="43">
        <v>0</v>
      </c>
      <c r="CZ17" s="43">
        <v>121.221867656022</v>
      </c>
      <c r="DA17" s="43">
        <v>60.610933828011099</v>
      </c>
      <c r="DB17" s="44">
        <v>70.641213765779995</v>
      </c>
      <c r="DC17" s="43">
        <v>143.59550565425599</v>
      </c>
      <c r="DD17" s="43">
        <v>58.714279351218998</v>
      </c>
      <c r="DE17" s="43">
        <v>228.47673195729399</v>
      </c>
      <c r="DF17" s="43">
        <v>84.881226303037195</v>
      </c>
      <c r="DG17" s="44">
        <v>30.158846487902501</v>
      </c>
      <c r="DH17" s="43">
        <v>213.33074897517801</v>
      </c>
      <c r="DI17" s="43">
        <v>55.150284416461602</v>
      </c>
      <c r="DJ17" s="43">
        <v>371.51121353389402</v>
      </c>
      <c r="DK17" s="43">
        <v>158.18046455871601</v>
      </c>
      <c r="DL17" s="44">
        <v>37.8306076550627</v>
      </c>
      <c r="DM17" s="43">
        <v>307.41966131046797</v>
      </c>
      <c r="DN17" s="43">
        <v>0</v>
      </c>
      <c r="DO17" s="43">
        <v>638.31545636291696</v>
      </c>
      <c r="DP17" s="43">
        <v>319.15772818145803</v>
      </c>
      <c r="DQ17" s="44">
        <v>54.916586828303998</v>
      </c>
      <c r="DR17" s="43">
        <v>31.520582721935799</v>
      </c>
      <c r="DS17" s="43">
        <v>0.34342613205563</v>
      </c>
      <c r="DT17" s="43">
        <v>62.697739311816001</v>
      </c>
      <c r="DU17" s="43">
        <v>31.177156589880202</v>
      </c>
      <c r="DV17" s="44">
        <v>50.464525628161802</v>
      </c>
    </row>
    <row r="18" spans="1:137" ht="16.5" customHeight="1" x14ac:dyDescent="0.3">
      <c r="A18" s="57" t="s">
        <v>427</v>
      </c>
      <c r="B18" s="48">
        <v>643.49549126770103</v>
      </c>
      <c r="C18" s="48">
        <v>146.81174202055999</v>
      </c>
      <c r="D18" s="48">
        <v>1140.1792405148401</v>
      </c>
      <c r="E18" s="48">
        <v>496.68374924714101</v>
      </c>
      <c r="F18" s="49">
        <v>39.380241133823098</v>
      </c>
      <c r="G18" s="48">
        <v>0</v>
      </c>
      <c r="H18" s="48">
        <v>0</v>
      </c>
      <c r="I18" s="48">
        <v>0</v>
      </c>
      <c r="J18" s="48">
        <v>0</v>
      </c>
      <c r="K18" s="49">
        <v>0</v>
      </c>
      <c r="L18" s="48">
        <v>83.9376593833627</v>
      </c>
      <c r="M18" s="48">
        <v>0</v>
      </c>
      <c r="N18" s="48">
        <v>248.35383728919601</v>
      </c>
      <c r="O18" s="48">
        <v>124.176918644598</v>
      </c>
      <c r="P18" s="49">
        <v>99.938222807561104</v>
      </c>
      <c r="Q18" s="48">
        <v>200.60886132535401</v>
      </c>
      <c r="R18" s="48">
        <v>0</v>
      </c>
      <c r="S18" s="48">
        <v>594.05031566433297</v>
      </c>
      <c r="T18" s="48">
        <v>297.02515783216597</v>
      </c>
      <c r="U18" s="49">
        <v>100.06309519980501</v>
      </c>
      <c r="V18" s="48">
        <v>29.381850869611601</v>
      </c>
      <c r="W18" s="48">
        <v>0</v>
      </c>
      <c r="X18" s="48">
        <v>87.261925998052007</v>
      </c>
      <c r="Y18" s="48">
        <v>43.630962999026004</v>
      </c>
      <c r="Z18" s="49">
        <v>100.50643407994799</v>
      </c>
      <c r="AA18" s="48">
        <v>15.10582421286</v>
      </c>
      <c r="AB18" s="48">
        <v>0</v>
      </c>
      <c r="AC18" s="48">
        <v>35.872003244977698</v>
      </c>
      <c r="AD18" s="48">
        <v>17.936001622488899</v>
      </c>
      <c r="AE18" s="49">
        <v>70.138439007393103</v>
      </c>
      <c r="AF18" s="48">
        <v>21.188401551826399</v>
      </c>
      <c r="AG18" s="48">
        <v>0</v>
      </c>
      <c r="AH18" s="48">
        <v>62.585383865697601</v>
      </c>
      <c r="AI18" s="48">
        <v>31.2926919328488</v>
      </c>
      <c r="AJ18" s="49">
        <v>99.681466259502997</v>
      </c>
      <c r="AK18" s="48">
        <v>0</v>
      </c>
      <c r="AL18" s="48">
        <v>0</v>
      </c>
      <c r="AM18" s="48">
        <v>0</v>
      </c>
      <c r="AN18" s="48">
        <v>0</v>
      </c>
      <c r="AO18" s="49">
        <v>0</v>
      </c>
      <c r="AP18" s="48">
        <v>0</v>
      </c>
      <c r="AQ18" s="48">
        <v>0</v>
      </c>
      <c r="AR18" s="48">
        <v>0</v>
      </c>
      <c r="AS18" s="48">
        <v>0</v>
      </c>
      <c r="AT18" s="49">
        <v>0</v>
      </c>
      <c r="AU18" s="48">
        <v>25.105947524933502</v>
      </c>
      <c r="AV18" s="48">
        <v>0</v>
      </c>
      <c r="AW18" s="48">
        <v>74.580054110168703</v>
      </c>
      <c r="AX18" s="48">
        <v>37.290027055084401</v>
      </c>
      <c r="AY18" s="49">
        <v>100.54147962289601</v>
      </c>
      <c r="AZ18" s="48">
        <v>0</v>
      </c>
      <c r="BA18" s="48">
        <v>0</v>
      </c>
      <c r="BB18" s="48">
        <v>0</v>
      </c>
      <c r="BC18" s="48">
        <v>0</v>
      </c>
      <c r="BD18" s="49">
        <v>0</v>
      </c>
      <c r="BE18" s="48">
        <v>0</v>
      </c>
      <c r="BF18" s="48">
        <v>0</v>
      </c>
      <c r="BG18" s="48">
        <v>0</v>
      </c>
      <c r="BH18" s="48">
        <v>0</v>
      </c>
      <c r="BI18" s="49">
        <v>0</v>
      </c>
      <c r="BJ18" s="48">
        <v>42.414606011466802</v>
      </c>
      <c r="BK18" s="48">
        <v>0</v>
      </c>
      <c r="BL18" s="48">
        <v>101.747044424934</v>
      </c>
      <c r="BM18" s="48">
        <v>50.873522212467101</v>
      </c>
      <c r="BN18" s="49">
        <v>71.370820333885106</v>
      </c>
      <c r="BO18" s="48">
        <v>0</v>
      </c>
      <c r="BP18" s="48">
        <v>0</v>
      </c>
      <c r="BQ18" s="48">
        <v>0</v>
      </c>
      <c r="BR18" s="48">
        <v>0</v>
      </c>
      <c r="BS18" s="49">
        <v>0</v>
      </c>
      <c r="BT18" s="48">
        <v>16.6382726477412</v>
      </c>
      <c r="BU18" s="48">
        <v>0</v>
      </c>
      <c r="BV18" s="48">
        <v>49.465642894131797</v>
      </c>
      <c r="BW18" s="48">
        <v>24.732821447065898</v>
      </c>
      <c r="BX18" s="49">
        <v>100.663444118092</v>
      </c>
      <c r="BY18" s="48">
        <v>0</v>
      </c>
      <c r="BZ18" s="48">
        <v>0</v>
      </c>
      <c r="CA18" s="48">
        <v>0</v>
      </c>
      <c r="CB18" s="48">
        <v>0</v>
      </c>
      <c r="CC18" s="49">
        <v>0</v>
      </c>
      <c r="CD18" s="48">
        <v>15.500423652609401</v>
      </c>
      <c r="CE18" s="48">
        <v>0</v>
      </c>
      <c r="CF18" s="48">
        <v>45.640361494851</v>
      </c>
      <c r="CG18" s="48">
        <v>22.8201807474255</v>
      </c>
      <c r="CH18" s="49">
        <v>99.207090411863504</v>
      </c>
      <c r="CI18" s="48">
        <v>0</v>
      </c>
      <c r="CJ18" s="48">
        <v>0</v>
      </c>
      <c r="CK18" s="48">
        <v>0</v>
      </c>
      <c r="CL18" s="48">
        <v>0</v>
      </c>
      <c r="CM18" s="49">
        <v>0</v>
      </c>
      <c r="CN18" s="48">
        <v>0</v>
      </c>
      <c r="CO18" s="48">
        <v>0</v>
      </c>
      <c r="CP18" s="48">
        <v>0</v>
      </c>
      <c r="CQ18" s="48">
        <v>0</v>
      </c>
      <c r="CR18" s="49">
        <v>0</v>
      </c>
      <c r="CS18" s="48">
        <v>0</v>
      </c>
      <c r="CT18" s="48">
        <v>0</v>
      </c>
      <c r="CU18" s="48">
        <v>0</v>
      </c>
      <c r="CV18" s="48">
        <v>0</v>
      </c>
      <c r="CW18" s="49">
        <v>0</v>
      </c>
      <c r="CX18" s="48">
        <v>0</v>
      </c>
      <c r="CY18" s="48">
        <v>0</v>
      </c>
      <c r="CZ18" s="48">
        <v>0</v>
      </c>
      <c r="DA18" s="48">
        <v>0</v>
      </c>
      <c r="DB18" s="49">
        <v>0</v>
      </c>
      <c r="DC18" s="48">
        <v>0</v>
      </c>
      <c r="DD18" s="48">
        <v>0</v>
      </c>
      <c r="DE18" s="48">
        <v>0</v>
      </c>
      <c r="DF18" s="48">
        <v>0</v>
      </c>
      <c r="DG18" s="49">
        <v>0</v>
      </c>
      <c r="DH18" s="48">
        <v>102.985164859645</v>
      </c>
      <c r="DI18" s="48">
        <v>0</v>
      </c>
      <c r="DJ18" s="48">
        <v>245.07419680950201</v>
      </c>
      <c r="DK18" s="48">
        <v>122.53709840475101</v>
      </c>
      <c r="DL18" s="49">
        <v>70.393055305440498</v>
      </c>
      <c r="DM18" s="48">
        <v>90.628479228289805</v>
      </c>
      <c r="DN18" s="48">
        <v>0</v>
      </c>
      <c r="DO18" s="48">
        <v>267.36599797125399</v>
      </c>
      <c r="DP18" s="48">
        <v>133.68299898562699</v>
      </c>
      <c r="DQ18" s="49">
        <v>99.496542596888901</v>
      </c>
      <c r="DR18" s="48">
        <v>0</v>
      </c>
      <c r="DS18" s="48">
        <v>0</v>
      </c>
      <c r="DT18" s="48">
        <v>0</v>
      </c>
      <c r="DU18" s="48">
        <v>0</v>
      </c>
      <c r="DV18" s="49">
        <v>0</v>
      </c>
    </row>
    <row r="19" spans="1:137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</row>
    <row r="20" spans="1:137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</row>
    <row r="21" spans="1:137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</row>
    <row r="22" spans="1:137" ht="15.95" customHeight="1" x14ac:dyDescent="0.25">
      <c r="A22" s="26" t="s">
        <v>61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ht="15.95" customHeight="1" x14ac:dyDescent="0.25">
      <c r="A23" s="26" t="s">
        <v>142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ht="15.95" customHeight="1" x14ac:dyDescent="0.25">
      <c r="A24" s="26" t="s">
        <v>7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ht="15.95" customHeight="1" x14ac:dyDescent="0.25">
      <c r="A25" s="26">
        <v>2024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ht="10.5" customHeight="1" x14ac:dyDescent="0.25">
      <c r="A26" s="33"/>
    </row>
    <row r="27" spans="1:137" ht="66" customHeight="1" x14ac:dyDescent="0.25">
      <c r="A27" s="63"/>
      <c r="B27" s="35" t="s">
        <v>0</v>
      </c>
      <c r="C27" s="35" t="s">
        <v>1</v>
      </c>
      <c r="D27" s="35" t="s">
        <v>2</v>
      </c>
      <c r="E27" s="35" t="s">
        <v>3</v>
      </c>
      <c r="F27" s="35" t="s">
        <v>4</v>
      </c>
      <c r="G27" s="35" t="s">
        <v>62</v>
      </c>
      <c r="H27" s="35" t="s">
        <v>1</v>
      </c>
      <c r="I27" s="35" t="s">
        <v>2</v>
      </c>
      <c r="J27" s="35" t="s">
        <v>3</v>
      </c>
      <c r="K27" s="35" t="s">
        <v>4</v>
      </c>
      <c r="L27" s="35" t="s">
        <v>279</v>
      </c>
      <c r="M27" s="35" t="s">
        <v>1</v>
      </c>
      <c r="N27" s="35" t="s">
        <v>2</v>
      </c>
      <c r="O27" s="35" t="s">
        <v>3</v>
      </c>
      <c r="P27" s="35" t="s">
        <v>4</v>
      </c>
      <c r="Q27" s="35" t="s">
        <v>280</v>
      </c>
      <c r="R27" s="35" t="s">
        <v>1</v>
      </c>
      <c r="S27" s="35" t="s">
        <v>2</v>
      </c>
      <c r="T27" s="35" t="s">
        <v>3</v>
      </c>
      <c r="U27" s="35" t="s">
        <v>4</v>
      </c>
      <c r="V27" s="35" t="s">
        <v>9</v>
      </c>
      <c r="W27" s="35" t="s">
        <v>1</v>
      </c>
      <c r="X27" s="35" t="s">
        <v>2</v>
      </c>
      <c r="Y27" s="35" t="s">
        <v>3</v>
      </c>
      <c r="Z27" s="35" t="s">
        <v>4</v>
      </c>
      <c r="AA27" s="35" t="s">
        <v>10</v>
      </c>
      <c r="AB27" s="35" t="s">
        <v>1</v>
      </c>
      <c r="AC27" s="35" t="s">
        <v>2</v>
      </c>
      <c r="AD27" s="35" t="s">
        <v>3</v>
      </c>
      <c r="AE27" s="35" t="s">
        <v>4</v>
      </c>
      <c r="AF27" s="35" t="s">
        <v>64</v>
      </c>
      <c r="AG27" s="35" t="s">
        <v>1</v>
      </c>
      <c r="AH27" s="35" t="s">
        <v>2</v>
      </c>
      <c r="AI27" s="35" t="s">
        <v>3</v>
      </c>
      <c r="AJ27" s="35" t="s">
        <v>4</v>
      </c>
      <c r="AK27" s="35" t="s">
        <v>281</v>
      </c>
      <c r="AL27" s="35" t="s">
        <v>1</v>
      </c>
      <c r="AM27" s="35" t="s">
        <v>2</v>
      </c>
      <c r="AN27" s="35" t="s">
        <v>3</v>
      </c>
      <c r="AO27" s="35" t="s">
        <v>4</v>
      </c>
      <c r="AP27" s="35" t="s">
        <v>12</v>
      </c>
      <c r="AQ27" s="35" t="s">
        <v>1</v>
      </c>
      <c r="AR27" s="35" t="s">
        <v>2</v>
      </c>
      <c r="AS27" s="35" t="s">
        <v>3</v>
      </c>
      <c r="AT27" s="35" t="s">
        <v>4</v>
      </c>
      <c r="AU27" s="35" t="s">
        <v>282</v>
      </c>
      <c r="AV27" s="35" t="s">
        <v>1</v>
      </c>
      <c r="AW27" s="35" t="s">
        <v>2</v>
      </c>
      <c r="AX27" s="35" t="s">
        <v>3</v>
      </c>
      <c r="AY27" s="35" t="s">
        <v>4</v>
      </c>
      <c r="AZ27" s="35" t="s">
        <v>283</v>
      </c>
      <c r="BA27" s="35" t="s">
        <v>1</v>
      </c>
      <c r="BB27" s="35" t="s">
        <v>2</v>
      </c>
      <c r="BC27" s="35" t="s">
        <v>3</v>
      </c>
      <c r="BD27" s="35" t="s">
        <v>4</v>
      </c>
      <c r="BE27" s="35" t="s">
        <v>14</v>
      </c>
      <c r="BF27" s="35" t="s">
        <v>1</v>
      </c>
      <c r="BG27" s="35" t="s">
        <v>2</v>
      </c>
      <c r="BH27" s="35" t="s">
        <v>3</v>
      </c>
      <c r="BI27" s="35" t="s">
        <v>4</v>
      </c>
      <c r="BJ27" s="35" t="s">
        <v>15</v>
      </c>
      <c r="BK27" s="35" t="s">
        <v>1</v>
      </c>
      <c r="BL27" s="35" t="s">
        <v>2</v>
      </c>
      <c r="BM27" s="35" t="s">
        <v>3</v>
      </c>
      <c r="BN27" s="35" t="s">
        <v>4</v>
      </c>
      <c r="BO27" s="35" t="s">
        <v>16</v>
      </c>
      <c r="BP27" s="35" t="s">
        <v>1</v>
      </c>
      <c r="BQ27" s="35" t="s">
        <v>2</v>
      </c>
      <c r="BR27" s="35" t="s">
        <v>3</v>
      </c>
      <c r="BS27" s="35" t="s">
        <v>4</v>
      </c>
      <c r="BT27" s="35" t="s">
        <v>284</v>
      </c>
      <c r="BU27" s="35" t="s">
        <v>1</v>
      </c>
      <c r="BV27" s="35" t="s">
        <v>2</v>
      </c>
      <c r="BW27" s="35" t="s">
        <v>3</v>
      </c>
      <c r="BX27" s="35" t="s">
        <v>4</v>
      </c>
      <c r="BY27" s="35" t="s">
        <v>285</v>
      </c>
      <c r="BZ27" s="35" t="s">
        <v>1</v>
      </c>
      <c r="CA27" s="35" t="s">
        <v>2</v>
      </c>
      <c r="CB27" s="35" t="s">
        <v>3</v>
      </c>
      <c r="CC27" s="35" t="s">
        <v>4</v>
      </c>
      <c r="CD27" s="35" t="s">
        <v>286</v>
      </c>
      <c r="CE27" s="35" t="s">
        <v>1</v>
      </c>
      <c r="CF27" s="35" t="s">
        <v>2</v>
      </c>
      <c r="CG27" s="35" t="s">
        <v>3</v>
      </c>
      <c r="CH27" s="35" t="s">
        <v>4</v>
      </c>
      <c r="CI27" s="35" t="s">
        <v>287</v>
      </c>
      <c r="CJ27" s="35" t="s">
        <v>1</v>
      </c>
      <c r="CK27" s="35" t="s">
        <v>2</v>
      </c>
      <c r="CL27" s="35" t="s">
        <v>3</v>
      </c>
      <c r="CM27" s="35" t="s">
        <v>4</v>
      </c>
      <c r="CN27" s="35" t="s">
        <v>288</v>
      </c>
      <c r="CO27" s="35" t="s">
        <v>1</v>
      </c>
      <c r="CP27" s="35" t="s">
        <v>2</v>
      </c>
      <c r="CQ27" s="35" t="s">
        <v>3</v>
      </c>
      <c r="CR27" s="35" t="s">
        <v>4</v>
      </c>
      <c r="CS27" s="35" t="s">
        <v>289</v>
      </c>
      <c r="CT27" s="35" t="s">
        <v>1</v>
      </c>
      <c r="CU27" s="35" t="s">
        <v>2</v>
      </c>
      <c r="CV27" s="35" t="s">
        <v>3</v>
      </c>
      <c r="CW27" s="35" t="s">
        <v>4</v>
      </c>
      <c r="CX27" s="35" t="s">
        <v>290</v>
      </c>
      <c r="CY27" s="35" t="s">
        <v>1</v>
      </c>
      <c r="CZ27" s="35" t="s">
        <v>2</v>
      </c>
      <c r="DA27" s="35" t="s">
        <v>3</v>
      </c>
      <c r="DB27" s="35" t="s">
        <v>4</v>
      </c>
      <c r="DC27" s="35" t="s">
        <v>21</v>
      </c>
      <c r="DD27" s="35" t="s">
        <v>1</v>
      </c>
      <c r="DE27" s="35" t="s">
        <v>2</v>
      </c>
      <c r="DF27" s="35" t="s">
        <v>3</v>
      </c>
      <c r="DG27" s="35" t="s">
        <v>4</v>
      </c>
      <c r="DH27" s="35" t="s">
        <v>291</v>
      </c>
      <c r="DI27" s="35" t="s">
        <v>1</v>
      </c>
      <c r="DJ27" s="35" t="s">
        <v>2</v>
      </c>
      <c r="DK27" s="35" t="s">
        <v>3</v>
      </c>
      <c r="DL27" s="35" t="s">
        <v>4</v>
      </c>
      <c r="DM27" s="35" t="s">
        <v>69</v>
      </c>
      <c r="DN27" s="35" t="s">
        <v>1</v>
      </c>
      <c r="DO27" s="35" t="s">
        <v>2</v>
      </c>
      <c r="DP27" s="35" t="s">
        <v>3</v>
      </c>
      <c r="DQ27" s="35" t="s">
        <v>4</v>
      </c>
      <c r="DR27" s="35" t="s">
        <v>292</v>
      </c>
      <c r="DS27" s="35" t="s">
        <v>1</v>
      </c>
      <c r="DT27" s="35" t="s">
        <v>2</v>
      </c>
      <c r="DU27" s="35" t="s">
        <v>3</v>
      </c>
      <c r="DV27" s="35" t="s">
        <v>4</v>
      </c>
    </row>
    <row r="28" spans="1:137" ht="16.5" customHeight="1" x14ac:dyDescent="0.3">
      <c r="A28" s="42" t="s">
        <v>0</v>
      </c>
      <c r="B28" s="44">
        <v>100</v>
      </c>
      <c r="C28" s="44">
        <v>100</v>
      </c>
      <c r="D28" s="44">
        <v>100</v>
      </c>
      <c r="E28" s="44">
        <v>0</v>
      </c>
      <c r="F28" s="44">
        <v>0</v>
      </c>
      <c r="G28" s="44">
        <v>17.346226772126599</v>
      </c>
      <c r="H28" s="44">
        <v>17.316374249945302</v>
      </c>
      <c r="I28" s="44">
        <v>17.376079294307999</v>
      </c>
      <c r="J28" s="44">
        <v>2.9852522181364801E-2</v>
      </c>
      <c r="K28" s="44">
        <v>8.7805139780808505E-2</v>
      </c>
      <c r="L28" s="44">
        <v>9.6945141222910198</v>
      </c>
      <c r="M28" s="44">
        <v>9.6742793153525692</v>
      </c>
      <c r="N28" s="44">
        <v>9.7147489292294704</v>
      </c>
      <c r="O28" s="44">
        <v>2.0234806938450599E-2</v>
      </c>
      <c r="P28" s="44">
        <v>0.106491990839521</v>
      </c>
      <c r="Q28" s="44">
        <v>26.7722266283834</v>
      </c>
      <c r="R28" s="44">
        <v>26.707315901440602</v>
      </c>
      <c r="S28" s="44">
        <v>26.837137355326199</v>
      </c>
      <c r="T28" s="44">
        <v>6.4910726942812899E-2</v>
      </c>
      <c r="U28" s="44">
        <v>0.123701768581529</v>
      </c>
      <c r="V28" s="44">
        <v>5.0454690406192801</v>
      </c>
      <c r="W28" s="44">
        <v>5.0326652358717698</v>
      </c>
      <c r="X28" s="44">
        <v>5.0582728453667896</v>
      </c>
      <c r="Y28" s="44">
        <v>1.28038047475116E-2</v>
      </c>
      <c r="Z28" s="44">
        <v>0.12947366022894299</v>
      </c>
      <c r="AA28" s="44">
        <v>0.51553942770774297</v>
      </c>
      <c r="AB28" s="44">
        <v>0.51285511597759403</v>
      </c>
      <c r="AC28" s="44">
        <v>0.51822373943789302</v>
      </c>
      <c r="AD28" s="44">
        <v>2.6843117301495502E-3</v>
      </c>
      <c r="AE28" s="44">
        <v>0.265653163946384</v>
      </c>
      <c r="AF28" s="44">
        <v>1.48690185752162</v>
      </c>
      <c r="AG28" s="44">
        <v>1.48185070516307</v>
      </c>
      <c r="AH28" s="44">
        <v>1.4919530098801801</v>
      </c>
      <c r="AI28" s="44">
        <v>5.0511523585585697E-3</v>
      </c>
      <c r="AJ28" s="44">
        <v>0.173321361947891</v>
      </c>
      <c r="AK28" s="44">
        <v>0.77321270949703103</v>
      </c>
      <c r="AL28" s="44">
        <v>0.77215955585500895</v>
      </c>
      <c r="AM28" s="44">
        <v>0.77426586313905299</v>
      </c>
      <c r="AN28" s="44">
        <v>1.05315364202235E-3</v>
      </c>
      <c r="AO28" s="44">
        <v>6.9492298839167702E-2</v>
      </c>
      <c r="AP28" s="44">
        <v>1.09345417482722</v>
      </c>
      <c r="AQ28" s="44">
        <v>1.09043280201232</v>
      </c>
      <c r="AR28" s="44">
        <v>1.09647554764213</v>
      </c>
      <c r="AS28" s="44">
        <v>3.0213728149020001E-3</v>
      </c>
      <c r="AT28" s="44">
        <v>0.14097680339832599</v>
      </c>
      <c r="AU28" s="44">
        <v>1.99663407382208</v>
      </c>
      <c r="AV28" s="44">
        <v>1.9918630284287999</v>
      </c>
      <c r="AW28" s="44">
        <v>2.0014051192153599</v>
      </c>
      <c r="AX28" s="44">
        <v>4.7710453932821003E-3</v>
      </c>
      <c r="AY28" s="44">
        <v>0.121915520987152</v>
      </c>
      <c r="AZ28" s="44">
        <v>2.4524333852463198</v>
      </c>
      <c r="BA28" s="44">
        <v>2.4490083340733899</v>
      </c>
      <c r="BB28" s="44">
        <v>2.4558584364192599</v>
      </c>
      <c r="BC28" s="44">
        <v>3.4250511729370099E-3</v>
      </c>
      <c r="BD28" s="44">
        <v>7.1254742279476299E-2</v>
      </c>
      <c r="BE28" s="44">
        <v>0.30471064994768998</v>
      </c>
      <c r="BF28" s="44">
        <v>0.30440583646000602</v>
      </c>
      <c r="BG28" s="44">
        <v>0.305015463435375</v>
      </c>
      <c r="BH28" s="44">
        <v>3.0481348768451899E-4</v>
      </c>
      <c r="BI28" s="44">
        <v>5.10376271981373E-2</v>
      </c>
      <c r="BJ28" s="44">
        <v>0.80708657337215794</v>
      </c>
      <c r="BK28" s="44">
        <v>0.80132359411953402</v>
      </c>
      <c r="BL28" s="44">
        <v>0.81284955262478198</v>
      </c>
      <c r="BM28" s="44">
        <v>5.7629792526239197E-3</v>
      </c>
      <c r="BN28" s="44">
        <v>0.36430980691054399</v>
      </c>
      <c r="BO28" s="44">
        <v>0.670155656701651</v>
      </c>
      <c r="BP28" s="44">
        <v>0.66879238532840901</v>
      </c>
      <c r="BQ28" s="44">
        <v>0.671518928074893</v>
      </c>
      <c r="BR28" s="44">
        <v>1.3632713732422701E-3</v>
      </c>
      <c r="BS28" s="44">
        <v>0.103788815634933</v>
      </c>
      <c r="BT28" s="44">
        <v>1.9240885193944699</v>
      </c>
      <c r="BU28" s="44">
        <v>1.92216378150851</v>
      </c>
      <c r="BV28" s="44">
        <v>1.92601325728043</v>
      </c>
      <c r="BW28" s="44">
        <v>1.9247378859617E-3</v>
      </c>
      <c r="BX28" s="44">
        <v>5.10376271981373E-2</v>
      </c>
      <c r="BY28" s="44">
        <v>2.11633785919192</v>
      </c>
      <c r="BZ28" s="44">
        <v>2.1096958817740701</v>
      </c>
      <c r="CA28" s="44">
        <v>2.1229798366097601</v>
      </c>
      <c r="CB28" s="44">
        <v>6.6419774178434502E-3</v>
      </c>
      <c r="CC28" s="44">
        <v>0.16012396007457699</v>
      </c>
      <c r="CD28" s="44">
        <v>1.9274081749154299</v>
      </c>
      <c r="CE28" s="44">
        <v>1.9226185303652401</v>
      </c>
      <c r="CF28" s="44">
        <v>1.93219781946562</v>
      </c>
      <c r="CG28" s="44">
        <v>4.78964455018704E-3</v>
      </c>
      <c r="CH28" s="44">
        <v>0.126786647004974</v>
      </c>
      <c r="CI28" s="44">
        <v>3.5402456430011302</v>
      </c>
      <c r="CJ28" s="44">
        <v>3.51876145866113</v>
      </c>
      <c r="CK28" s="44">
        <v>3.56172982734113</v>
      </c>
      <c r="CL28" s="44">
        <v>2.14841843399989E-2</v>
      </c>
      <c r="CM28" s="44">
        <v>0.30962028192833901</v>
      </c>
      <c r="CN28" s="44">
        <v>1.1473357845338401</v>
      </c>
      <c r="CO28" s="44">
        <v>1.14463525192923</v>
      </c>
      <c r="CP28" s="44">
        <v>1.15003631713845</v>
      </c>
      <c r="CQ28" s="44">
        <v>2.7005326046103399E-3</v>
      </c>
      <c r="CR28" s="44">
        <v>0.120088885575378</v>
      </c>
      <c r="CS28" s="44">
        <v>1.6295305232733299</v>
      </c>
      <c r="CT28" s="44">
        <v>1.62741763928137</v>
      </c>
      <c r="CU28" s="44">
        <v>1.6316434072652899</v>
      </c>
      <c r="CV28" s="44">
        <v>2.11288399196297E-3</v>
      </c>
      <c r="CW28" s="44">
        <v>6.6154148162281101E-2</v>
      </c>
      <c r="CX28" s="44">
        <v>5.7775844772292198</v>
      </c>
      <c r="CY28" s="44">
        <v>5.77180494285719</v>
      </c>
      <c r="CZ28" s="44">
        <v>5.7833640116012504</v>
      </c>
      <c r="DA28" s="44">
        <v>5.7795343720297198E-3</v>
      </c>
      <c r="DB28" s="44">
        <v>5.10376271981373E-2</v>
      </c>
      <c r="DC28" s="44">
        <v>1.84355614907176</v>
      </c>
      <c r="DD28" s="44">
        <v>1.84112586843868</v>
      </c>
      <c r="DE28" s="44">
        <v>1.8459864297048401</v>
      </c>
      <c r="DF28" s="44">
        <v>2.4302806330787101E-3</v>
      </c>
      <c r="DG28" s="44">
        <v>6.7258005628626799E-2</v>
      </c>
      <c r="DH28" s="44">
        <v>1.29558095498769</v>
      </c>
      <c r="DI28" s="44">
        <v>1.2893018565610599</v>
      </c>
      <c r="DJ28" s="44">
        <v>1.3018600534143301</v>
      </c>
      <c r="DK28" s="44">
        <v>6.2790984266323201E-3</v>
      </c>
      <c r="DL28" s="44">
        <v>0.247272980812794</v>
      </c>
      <c r="DM28" s="44">
        <v>9.7104418043373801</v>
      </c>
      <c r="DN28" s="44">
        <v>9.6912833343450497</v>
      </c>
      <c r="DO28" s="44">
        <v>9.7296002743297194</v>
      </c>
      <c r="DP28" s="44">
        <v>1.9158469992334799E-2</v>
      </c>
      <c r="DQ28" s="44">
        <v>0.100662047977671</v>
      </c>
      <c r="DR28" s="44">
        <v>0.12932503799999501</v>
      </c>
      <c r="DS28" s="44">
        <v>0.12919566931568899</v>
      </c>
      <c r="DT28" s="44">
        <v>0.129454406684301</v>
      </c>
      <c r="DU28" s="44">
        <v>1.2936868430585299E-4</v>
      </c>
      <c r="DV28" s="44">
        <v>5.10376271981373E-2</v>
      </c>
    </row>
    <row r="29" spans="1:137" ht="16.5" customHeight="1" x14ac:dyDescent="0.3">
      <c r="A29" s="41" t="s">
        <v>425</v>
      </c>
      <c r="B29" s="32">
        <v>99.622985939695994</v>
      </c>
      <c r="C29" s="32">
        <v>99.501171165311803</v>
      </c>
      <c r="D29" s="32">
        <v>99.744800714080199</v>
      </c>
      <c r="E29" s="32">
        <v>0.121814774384205</v>
      </c>
      <c r="F29" s="32">
        <v>6.2385597568424399E-2</v>
      </c>
      <c r="G29" s="32">
        <v>99.787555128576699</v>
      </c>
      <c r="H29" s="32">
        <v>99.504319187147104</v>
      </c>
      <c r="I29" s="32">
        <v>100.070791070006</v>
      </c>
      <c r="J29" s="32">
        <v>0.28323594142957398</v>
      </c>
      <c r="K29" s="32">
        <v>0.14481578709512899</v>
      </c>
      <c r="L29" s="32">
        <v>99.070400821822105</v>
      </c>
      <c r="M29" s="32">
        <v>98.428945453449899</v>
      </c>
      <c r="N29" s="32">
        <v>99.711856190194197</v>
      </c>
      <c r="O29" s="32">
        <v>0.64145536837217099</v>
      </c>
      <c r="P29" s="32">
        <v>0.33034402244647998</v>
      </c>
      <c r="Q29" s="32">
        <v>99.556605744915899</v>
      </c>
      <c r="R29" s="32">
        <v>99.233841618011795</v>
      </c>
      <c r="S29" s="32">
        <v>99.879369871820003</v>
      </c>
      <c r="T29" s="32">
        <v>0.322764126904104</v>
      </c>
      <c r="U29" s="32">
        <v>0.165408988905276</v>
      </c>
      <c r="V29" s="32">
        <v>99.935331098898104</v>
      </c>
      <c r="W29" s="32">
        <v>99.844938491960804</v>
      </c>
      <c r="X29" s="32">
        <v>100.02572370583501</v>
      </c>
      <c r="Y29" s="32">
        <v>9.0392606937342607E-2</v>
      </c>
      <c r="Z29" s="32">
        <v>4.6148520750090898E-2</v>
      </c>
      <c r="AA29" s="32">
        <v>98.252095774304394</v>
      </c>
      <c r="AB29" s="32">
        <v>97.351497444288597</v>
      </c>
      <c r="AC29" s="32">
        <v>99.152694104320204</v>
      </c>
      <c r="AD29" s="32">
        <v>0.90059833001581802</v>
      </c>
      <c r="AE29" s="32">
        <v>0.46766324958718403</v>
      </c>
      <c r="AF29" s="32">
        <v>99.360355643153795</v>
      </c>
      <c r="AG29" s="32">
        <v>98.868809511955703</v>
      </c>
      <c r="AH29" s="32">
        <v>99.851901774352001</v>
      </c>
      <c r="AI29" s="32">
        <v>0.49154613119816298</v>
      </c>
      <c r="AJ29" s="32">
        <v>0.25240332607980398</v>
      </c>
      <c r="AK29" s="32">
        <v>99.7944556847076</v>
      </c>
      <c r="AL29" s="32">
        <v>99.605134453226199</v>
      </c>
      <c r="AM29" s="32">
        <v>99.983776916188901</v>
      </c>
      <c r="AN29" s="32">
        <v>0.18932123148133001</v>
      </c>
      <c r="AO29" s="32">
        <v>9.6791414291264505E-2</v>
      </c>
      <c r="AP29" s="32">
        <v>100</v>
      </c>
      <c r="AQ29" s="32">
        <v>100</v>
      </c>
      <c r="AR29" s="32">
        <v>100</v>
      </c>
      <c r="AS29" s="32">
        <v>0</v>
      </c>
      <c r="AT29" s="32">
        <v>0</v>
      </c>
      <c r="AU29" s="32">
        <v>99.567580587996304</v>
      </c>
      <c r="AV29" s="32">
        <v>99.186336290853404</v>
      </c>
      <c r="AW29" s="32">
        <v>99.948824885139203</v>
      </c>
      <c r="AX29" s="32">
        <v>0.38124429714291402</v>
      </c>
      <c r="AY29" s="32">
        <v>0.19535715877878701</v>
      </c>
      <c r="AZ29" s="32">
        <v>100</v>
      </c>
      <c r="BA29" s="32">
        <v>100</v>
      </c>
      <c r="BB29" s="32">
        <v>100</v>
      </c>
      <c r="BC29" s="32">
        <v>0</v>
      </c>
      <c r="BD29" s="32">
        <v>0</v>
      </c>
      <c r="BE29" s="32">
        <v>99.8885160676585</v>
      </c>
      <c r="BF29" s="32">
        <v>99.670945038949498</v>
      </c>
      <c r="BG29" s="32">
        <v>100.10608709636701</v>
      </c>
      <c r="BH29" s="32">
        <v>0.217571028708967</v>
      </c>
      <c r="BI29" s="32">
        <v>0.111129518449488</v>
      </c>
      <c r="BJ29" s="32">
        <v>98.555951505298594</v>
      </c>
      <c r="BK29" s="32">
        <v>97.665669111086302</v>
      </c>
      <c r="BL29" s="32">
        <v>99.446233899510901</v>
      </c>
      <c r="BM29" s="32">
        <v>0.89028239421230604</v>
      </c>
      <c r="BN29" s="32">
        <v>0.46088105730316098</v>
      </c>
      <c r="BO29" s="32">
        <v>99.596584071646603</v>
      </c>
      <c r="BP29" s="32">
        <v>99.265257943241394</v>
      </c>
      <c r="BQ29" s="32">
        <v>99.927910200051798</v>
      </c>
      <c r="BR29" s="32">
        <v>0.33132612840518</v>
      </c>
      <c r="BS29" s="32">
        <v>0.16972865549511901</v>
      </c>
      <c r="BT29" s="32">
        <v>99.882271264474298</v>
      </c>
      <c r="BU29" s="32">
        <v>99.718246025738196</v>
      </c>
      <c r="BV29" s="32">
        <v>100.04629650321</v>
      </c>
      <c r="BW29" s="32">
        <v>0.16402523873615099</v>
      </c>
      <c r="BX29" s="32">
        <v>8.3784985297702397E-2</v>
      </c>
      <c r="BY29" s="32">
        <v>99.727162682829103</v>
      </c>
      <c r="BZ29" s="32">
        <v>99.446927858232797</v>
      </c>
      <c r="CA29" s="32">
        <v>100.007397507425</v>
      </c>
      <c r="CB29" s="32">
        <v>0.280234824596299</v>
      </c>
      <c r="CC29" s="32">
        <v>0.14336811303793201</v>
      </c>
      <c r="CD29" s="32">
        <v>99.471926544606504</v>
      </c>
      <c r="CE29" s="32">
        <v>99.129011975804403</v>
      </c>
      <c r="CF29" s="32">
        <v>99.814841113408605</v>
      </c>
      <c r="CG29" s="32">
        <v>0.34291456880207999</v>
      </c>
      <c r="CH29" s="32">
        <v>0.17588521579067501</v>
      </c>
      <c r="CI29" s="32">
        <v>99.972681522314403</v>
      </c>
      <c r="CJ29" s="32">
        <v>99.919702935394497</v>
      </c>
      <c r="CK29" s="32">
        <v>100.025660109234</v>
      </c>
      <c r="CL29" s="32">
        <v>5.2978586919842002E-2</v>
      </c>
      <c r="CM29" s="32">
        <v>2.7037277458239601E-2</v>
      </c>
      <c r="CN29" s="32">
        <v>99.409750511739006</v>
      </c>
      <c r="CO29" s="32">
        <v>98.9919350109748</v>
      </c>
      <c r="CP29" s="32">
        <v>99.827566012503198</v>
      </c>
      <c r="CQ29" s="32">
        <v>0.41781550076419899</v>
      </c>
      <c r="CR29" s="32">
        <v>0.21443688648439899</v>
      </c>
      <c r="CS29" s="32">
        <v>100</v>
      </c>
      <c r="CT29" s="32">
        <v>100</v>
      </c>
      <c r="CU29" s="32">
        <v>100</v>
      </c>
      <c r="CV29" s="32">
        <v>0</v>
      </c>
      <c r="CW29" s="32">
        <v>0</v>
      </c>
      <c r="CX29" s="32">
        <v>99.945097342294503</v>
      </c>
      <c r="CY29" s="32">
        <v>99.869080890860502</v>
      </c>
      <c r="CZ29" s="32">
        <v>100.02111379372801</v>
      </c>
      <c r="DA29" s="32">
        <v>7.6016451433957896E-2</v>
      </c>
      <c r="DB29" s="32">
        <v>3.8805208883841501E-2</v>
      </c>
      <c r="DC29" s="32">
        <v>99.513981441877604</v>
      </c>
      <c r="DD29" s="32">
        <v>99.226694725413196</v>
      </c>
      <c r="DE29" s="32">
        <v>99.801268158341998</v>
      </c>
      <c r="DF29" s="32">
        <v>0.28728671646439402</v>
      </c>
      <c r="DG29" s="32">
        <v>0.147290715550949</v>
      </c>
      <c r="DH29" s="32">
        <v>98.476561729604498</v>
      </c>
      <c r="DI29" s="32">
        <v>97.467321418168595</v>
      </c>
      <c r="DJ29" s="32">
        <v>99.4858020410405</v>
      </c>
      <c r="DK29" s="32">
        <v>1.0092403114359201</v>
      </c>
      <c r="DL29" s="32">
        <v>0.52288434648710902</v>
      </c>
      <c r="DM29" s="32">
        <v>99.744220941488507</v>
      </c>
      <c r="DN29" s="32">
        <v>99.503952909227905</v>
      </c>
      <c r="DO29" s="32">
        <v>99.984488973749094</v>
      </c>
      <c r="DP29" s="32">
        <v>0.24026803226059501</v>
      </c>
      <c r="DQ29" s="32">
        <v>0.12290008342148501</v>
      </c>
      <c r="DR29" s="32">
        <v>98.479172356892093</v>
      </c>
      <c r="DS29" s="32">
        <v>96.974914583688104</v>
      </c>
      <c r="DT29" s="32">
        <v>99.983430130096195</v>
      </c>
      <c r="DU29" s="32">
        <v>1.5042577732040101</v>
      </c>
      <c r="DV29" s="32">
        <v>0.77933073293402599</v>
      </c>
    </row>
    <row r="30" spans="1:137" ht="16.5" customHeight="1" x14ac:dyDescent="0.3">
      <c r="A30" s="58" t="s">
        <v>426</v>
      </c>
      <c r="B30" s="44">
        <v>0.33686144082043901</v>
      </c>
      <c r="C30" s="44">
        <v>0.21894265647353001</v>
      </c>
      <c r="D30" s="44">
        <v>0.45478022516734701</v>
      </c>
      <c r="E30" s="44">
        <v>0.117918784346909</v>
      </c>
      <c r="F30" s="44">
        <v>17.859760062898602</v>
      </c>
      <c r="G30" s="44">
        <v>0.21244487142329099</v>
      </c>
      <c r="H30" s="44">
        <v>0</v>
      </c>
      <c r="I30" s="44">
        <v>0.49568081285286297</v>
      </c>
      <c r="J30" s="44">
        <v>0.24784040642643099</v>
      </c>
      <c r="K30" s="44">
        <v>68.021474189652395</v>
      </c>
      <c r="L30" s="44">
        <v>0.87557363004557198</v>
      </c>
      <c r="M30" s="44">
        <v>0.242877330400874</v>
      </c>
      <c r="N30" s="44">
        <v>1.50826992969027</v>
      </c>
      <c r="O30" s="44">
        <v>0.63269629964469798</v>
      </c>
      <c r="P30" s="44">
        <v>36.867742864275101</v>
      </c>
      <c r="Q30" s="44">
        <v>0.39663861628073999</v>
      </c>
      <c r="R30" s="44">
        <v>8.6791043903366602E-2</v>
      </c>
      <c r="S30" s="44">
        <v>0.70648618865811297</v>
      </c>
      <c r="T30" s="44">
        <v>0.30984757237737298</v>
      </c>
      <c r="U30" s="44">
        <v>39.856304863420597</v>
      </c>
      <c r="V30" s="44">
        <v>2.83321596079044E-2</v>
      </c>
      <c r="W30" s="44">
        <v>0</v>
      </c>
      <c r="X30" s="44">
        <v>8.3681847108421401E-2</v>
      </c>
      <c r="Y30" s="44">
        <v>4.18409235542107E-2</v>
      </c>
      <c r="Z30" s="44">
        <v>99.6734342551742</v>
      </c>
      <c r="AA30" s="44">
        <v>1.5650727703860201</v>
      </c>
      <c r="AB30" s="44">
        <v>0.69778731441015096</v>
      </c>
      <c r="AC30" s="44">
        <v>2.4323582263618899</v>
      </c>
      <c r="AD30" s="44">
        <v>0.86728545597587003</v>
      </c>
      <c r="AE30" s="44">
        <v>28.272971580125699</v>
      </c>
      <c r="AF30" s="44">
        <v>0.55072746654399996</v>
      </c>
      <c r="AG30" s="44">
        <v>8.9892738260366201E-2</v>
      </c>
      <c r="AH30" s="44">
        <v>1.0115621948276301</v>
      </c>
      <c r="AI30" s="44">
        <v>0.46083472828363398</v>
      </c>
      <c r="AJ30" s="44">
        <v>42.692579108835801</v>
      </c>
      <c r="AK30" s="44">
        <v>0.20554431529244599</v>
      </c>
      <c r="AL30" s="44">
        <v>1.6223083811110602E-2</v>
      </c>
      <c r="AM30" s="44">
        <v>0.394865546773781</v>
      </c>
      <c r="AN30" s="44">
        <v>0.18932123148133501</v>
      </c>
      <c r="AO30" s="44">
        <v>46.993498654568498</v>
      </c>
      <c r="AP30" s="44">
        <v>0</v>
      </c>
      <c r="AQ30" s="44">
        <v>0</v>
      </c>
      <c r="AR30" s="44">
        <v>0</v>
      </c>
      <c r="AS30" s="44">
        <v>0</v>
      </c>
      <c r="AT30" s="44">
        <v>0</v>
      </c>
      <c r="AU30" s="44">
        <v>0.35395973549181697</v>
      </c>
      <c r="AV30" s="44">
        <v>5.0769186608277004E-3</v>
      </c>
      <c r="AW30" s="44">
        <v>0.70284255232280601</v>
      </c>
      <c r="AX30" s="44">
        <v>0.34888281683098898</v>
      </c>
      <c r="AY30" s="44">
        <v>50.288611757306299</v>
      </c>
      <c r="AZ30" s="44">
        <v>0</v>
      </c>
      <c r="BA30" s="44">
        <v>0</v>
      </c>
      <c r="BB30" s="44">
        <v>0</v>
      </c>
      <c r="BC30" s="44">
        <v>0</v>
      </c>
      <c r="BD30" s="44">
        <v>0</v>
      </c>
      <c r="BE30" s="44">
        <v>0.111483932341508</v>
      </c>
      <c r="BF30" s="44">
        <v>0</v>
      </c>
      <c r="BG30" s="44">
        <v>0.329054961050471</v>
      </c>
      <c r="BH30" s="44">
        <v>0.164527480525236</v>
      </c>
      <c r="BI30" s="44">
        <v>99.5709646770311</v>
      </c>
      <c r="BJ30" s="44">
        <v>1.1161316778689101</v>
      </c>
      <c r="BK30" s="44">
        <v>0.35382864520691598</v>
      </c>
      <c r="BL30" s="44">
        <v>1.8784347105309001</v>
      </c>
      <c r="BM30" s="44">
        <v>0.76230303266199395</v>
      </c>
      <c r="BN30" s="44">
        <v>34.846257517545297</v>
      </c>
      <c r="BO30" s="44">
        <v>0.403415928353414</v>
      </c>
      <c r="BP30" s="44">
        <v>7.2089799948225702E-2</v>
      </c>
      <c r="BQ30" s="44">
        <v>0.73474205675860105</v>
      </c>
      <c r="BR30" s="44">
        <v>0.33132612840518799</v>
      </c>
      <c r="BS30" s="44">
        <v>41.903140452049797</v>
      </c>
      <c r="BT30" s="44">
        <v>6.3771267350410998E-2</v>
      </c>
      <c r="BU30" s="44">
        <v>0</v>
      </c>
      <c r="BV30" s="44">
        <v>0.188663679629471</v>
      </c>
      <c r="BW30" s="44">
        <v>9.4331839814735405E-2</v>
      </c>
      <c r="BX30" s="44">
        <v>99.920577333976695</v>
      </c>
      <c r="BY30" s="44">
        <v>0.27283731717089998</v>
      </c>
      <c r="BZ30" s="44">
        <v>0</v>
      </c>
      <c r="CA30" s="44">
        <v>0.55307214176719599</v>
      </c>
      <c r="CB30" s="44">
        <v>0.276536070883598</v>
      </c>
      <c r="CC30" s="44">
        <v>52.403737438556597</v>
      </c>
      <c r="CD30" s="44">
        <v>0.477892578468192</v>
      </c>
      <c r="CE30" s="44">
        <v>0.14844450824629901</v>
      </c>
      <c r="CF30" s="44">
        <v>0.80734064869008404</v>
      </c>
      <c r="CG30" s="44">
        <v>0.32944807022189199</v>
      </c>
      <c r="CH30" s="44">
        <v>35.172287180517102</v>
      </c>
      <c r="CI30" s="44">
        <v>2.7318477685641301E-2</v>
      </c>
      <c r="CJ30" s="44">
        <v>0</v>
      </c>
      <c r="CK30" s="44">
        <v>8.0297064605476795E-2</v>
      </c>
      <c r="CL30" s="44">
        <v>4.0148532302738398E-2</v>
      </c>
      <c r="CM30" s="44">
        <v>98.943621956787496</v>
      </c>
      <c r="CN30" s="44">
        <v>0.590249488260987</v>
      </c>
      <c r="CO30" s="44">
        <v>0.17243398749679401</v>
      </c>
      <c r="CP30" s="44">
        <v>1.00806498902518</v>
      </c>
      <c r="CQ30" s="44">
        <v>0.41781550076419299</v>
      </c>
      <c r="CR30" s="44">
        <v>36.115435607972202</v>
      </c>
      <c r="CS30" s="44">
        <v>0</v>
      </c>
      <c r="CT30" s="44">
        <v>0</v>
      </c>
      <c r="CU30" s="44">
        <v>0</v>
      </c>
      <c r="CV30" s="44">
        <v>0</v>
      </c>
      <c r="CW30" s="44">
        <v>0</v>
      </c>
      <c r="CX30" s="44">
        <v>5.4902657705499E-2</v>
      </c>
      <c r="CY30" s="44">
        <v>0</v>
      </c>
      <c r="CZ30" s="44">
        <v>0.13091910913945801</v>
      </c>
      <c r="DA30" s="44">
        <v>6.5459554569728906E-2</v>
      </c>
      <c r="DB30" s="44">
        <v>70.641213765780094</v>
      </c>
      <c r="DC30" s="44">
        <v>0.48601855812239397</v>
      </c>
      <c r="DD30" s="44">
        <v>0.19873184165799199</v>
      </c>
      <c r="DE30" s="44">
        <v>0.77330527458679499</v>
      </c>
      <c r="DF30" s="44">
        <v>0.28728671646440201</v>
      </c>
      <c r="DG30" s="44">
        <v>30.158283647693299</v>
      </c>
      <c r="DH30" s="44">
        <v>1.02744191179276</v>
      </c>
      <c r="DI30" s="44">
        <v>0.265790560865377</v>
      </c>
      <c r="DJ30" s="44">
        <v>1.7890932627201399</v>
      </c>
      <c r="DK30" s="44">
        <v>0.76165135092737901</v>
      </c>
      <c r="DL30" s="44">
        <v>37.821858692343902</v>
      </c>
      <c r="DM30" s="44">
        <v>0.19754271790215799</v>
      </c>
      <c r="DN30" s="44">
        <v>0</v>
      </c>
      <c r="DO30" s="44">
        <v>0.41016843064338898</v>
      </c>
      <c r="DP30" s="44">
        <v>0.20508421532169399</v>
      </c>
      <c r="DQ30" s="44">
        <v>54.915973442442102</v>
      </c>
      <c r="DR30" s="44">
        <v>1.52082764310785</v>
      </c>
      <c r="DS30" s="44">
        <v>1.6569869903843199E-2</v>
      </c>
      <c r="DT30" s="44">
        <v>3.0250854163118599</v>
      </c>
      <c r="DU30" s="44">
        <v>1.5042577732040101</v>
      </c>
      <c r="DV30" s="44">
        <v>50.464525628161802</v>
      </c>
    </row>
    <row r="31" spans="1:137" ht="16.5" customHeight="1" x14ac:dyDescent="0.3">
      <c r="A31" s="57" t="s">
        <v>427</v>
      </c>
      <c r="B31" s="49">
        <v>4.0152619483578803E-2</v>
      </c>
      <c r="C31" s="49">
        <v>9.16078722777737E-3</v>
      </c>
      <c r="D31" s="49">
        <v>7.1144451739380304E-2</v>
      </c>
      <c r="E31" s="49">
        <v>3.0991832255801498E-2</v>
      </c>
      <c r="F31" s="49">
        <v>39.380143855000803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5.4025548132368102E-2</v>
      </c>
      <c r="M31" s="49">
        <v>0</v>
      </c>
      <c r="N31" s="49">
        <v>0.15984969314900499</v>
      </c>
      <c r="O31" s="49">
        <v>7.9924846574502495E-2</v>
      </c>
      <c r="P31" s="49">
        <v>99.937737957767993</v>
      </c>
      <c r="Q31" s="49">
        <v>4.67556388033381E-2</v>
      </c>
      <c r="R31" s="49">
        <v>0</v>
      </c>
      <c r="S31" s="49">
        <v>0.138454387636192</v>
      </c>
      <c r="T31" s="49">
        <v>6.9227193818096E-2</v>
      </c>
      <c r="U31" s="49">
        <v>100.062959532893</v>
      </c>
      <c r="V31" s="49">
        <v>3.6336741493986698E-2</v>
      </c>
      <c r="W31" s="49">
        <v>0</v>
      </c>
      <c r="X31" s="49">
        <v>0.10791721346533199</v>
      </c>
      <c r="Y31" s="49">
        <v>5.3958606732666101E-2</v>
      </c>
      <c r="Z31" s="49">
        <v>100.50611987598199</v>
      </c>
      <c r="AA31" s="49">
        <v>0.182831455309519</v>
      </c>
      <c r="AB31" s="49">
        <v>0</v>
      </c>
      <c r="AC31" s="49">
        <v>0.43416499161184202</v>
      </c>
      <c r="AD31" s="49">
        <v>0.21708249580592101</v>
      </c>
      <c r="AE31" s="49">
        <v>70.136397402475694</v>
      </c>
      <c r="AF31" s="49">
        <v>8.8916890302188495E-2</v>
      </c>
      <c r="AG31" s="49">
        <v>0</v>
      </c>
      <c r="AH31" s="49">
        <v>0.262637668902927</v>
      </c>
      <c r="AI31" s="49">
        <v>0.131318834451464</v>
      </c>
      <c r="AJ31" s="49">
        <v>99.680780564047595</v>
      </c>
      <c r="AK31" s="49">
        <v>0</v>
      </c>
      <c r="AL31" s="49">
        <v>0</v>
      </c>
      <c r="AM31" s="49">
        <v>0</v>
      </c>
      <c r="AN31" s="49">
        <v>0</v>
      </c>
      <c r="AO31" s="49"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7.8459676511865806E-2</v>
      </c>
      <c r="AV31" s="49">
        <v>0</v>
      </c>
      <c r="AW31" s="49">
        <v>0.23307277763491999</v>
      </c>
      <c r="AX31" s="49">
        <v>0.11653638881745999</v>
      </c>
      <c r="AY31" s="49">
        <v>100.54111713669199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0.32791681683248902</v>
      </c>
      <c r="BK31" s="49">
        <v>0</v>
      </c>
      <c r="BL31" s="49">
        <v>0.78663824484817602</v>
      </c>
      <c r="BM31" s="49">
        <v>0.39331912242408801</v>
      </c>
      <c r="BN31" s="49">
        <v>71.372230057209705</v>
      </c>
      <c r="BO31" s="49"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5.3957468175259003E-2</v>
      </c>
      <c r="BU31" s="49">
        <v>0</v>
      </c>
      <c r="BV31" s="49">
        <v>0.16041574199057199</v>
      </c>
      <c r="BW31" s="49">
        <v>8.0207870995285799E-2</v>
      </c>
      <c r="BX31" s="49">
        <v>100.663444118092</v>
      </c>
      <c r="BY31" s="49">
        <v>0</v>
      </c>
      <c r="BZ31" s="49">
        <v>0</v>
      </c>
      <c r="CA31" s="49">
        <v>0</v>
      </c>
      <c r="CB31" s="49">
        <v>0</v>
      </c>
      <c r="CC31" s="49">
        <v>0</v>
      </c>
      <c r="CD31" s="49">
        <v>5.01808769252838E-2</v>
      </c>
      <c r="CE31" s="49">
        <v>0</v>
      </c>
      <c r="CF31" s="49">
        <v>0.14775437950423201</v>
      </c>
      <c r="CG31" s="49">
        <v>7.3877189752116199E-2</v>
      </c>
      <c r="CH31" s="49">
        <v>99.205917324037102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0</v>
      </c>
      <c r="CY31" s="49">
        <v>0</v>
      </c>
      <c r="CZ31" s="49">
        <v>0</v>
      </c>
      <c r="DA31" s="49">
        <v>0</v>
      </c>
      <c r="DB31" s="49">
        <v>0</v>
      </c>
      <c r="DC31" s="49">
        <v>0</v>
      </c>
      <c r="DD31" s="49">
        <v>0</v>
      </c>
      <c r="DE31" s="49">
        <v>0</v>
      </c>
      <c r="DF31" s="49">
        <v>0</v>
      </c>
      <c r="DG31" s="49">
        <v>0</v>
      </c>
      <c r="DH31" s="49">
        <v>0.49599635860275398</v>
      </c>
      <c r="DI31" s="49">
        <v>0</v>
      </c>
      <c r="DJ31" s="49">
        <v>1.1802613734788601</v>
      </c>
      <c r="DK31" s="49">
        <v>0.59013068673943003</v>
      </c>
      <c r="DL31" s="49">
        <v>70.386565839251602</v>
      </c>
      <c r="DM31" s="49">
        <v>5.8236340609376797E-2</v>
      </c>
      <c r="DN31" s="49">
        <v>0</v>
      </c>
      <c r="DO31" s="49">
        <v>0.171804166529995</v>
      </c>
      <c r="DP31" s="49">
        <v>8.59020832649975E-2</v>
      </c>
      <c r="DQ31" s="49">
        <v>99.495895038289007</v>
      </c>
      <c r="DR31" s="49">
        <v>0</v>
      </c>
      <c r="DS31" s="49">
        <v>0</v>
      </c>
      <c r="DT31" s="49">
        <v>0</v>
      </c>
      <c r="DU31" s="49">
        <v>0</v>
      </c>
      <c r="DV31" s="49">
        <v>0</v>
      </c>
    </row>
    <row r="34" spans="1:7" x14ac:dyDescent="0.25">
      <c r="A34" s="122" t="s">
        <v>273</v>
      </c>
      <c r="B34" s="123"/>
      <c r="C34" s="123"/>
      <c r="D34" s="123"/>
      <c r="E34" s="123"/>
      <c r="F34" s="123"/>
      <c r="G34" s="52"/>
    </row>
    <row r="35" spans="1:7" x14ac:dyDescent="0.25">
      <c r="A35" s="37" t="s">
        <v>274</v>
      </c>
      <c r="B35" s="38"/>
      <c r="C35" s="38"/>
      <c r="D35" s="38"/>
      <c r="E35" s="38"/>
      <c r="F35" s="38"/>
      <c r="G35" s="53"/>
    </row>
    <row r="36" spans="1:7" ht="15" customHeight="1" x14ac:dyDescent="0.25">
      <c r="A36" s="37" t="s">
        <v>275</v>
      </c>
      <c r="B36" s="38"/>
      <c r="C36" s="38"/>
      <c r="D36" s="38"/>
      <c r="E36" s="38"/>
      <c r="F36" s="38"/>
      <c r="G36" s="53"/>
    </row>
    <row r="37" spans="1:7" ht="15" customHeight="1" x14ac:dyDescent="0.25">
      <c r="A37" s="108" t="s">
        <v>276</v>
      </c>
      <c r="B37" s="109"/>
      <c r="C37" s="109"/>
      <c r="D37" s="109"/>
      <c r="E37" s="109"/>
      <c r="F37" s="109"/>
      <c r="G37" s="110"/>
    </row>
    <row r="38" spans="1:7" ht="15" customHeight="1" x14ac:dyDescent="0.25">
      <c r="A38" s="108"/>
      <c r="B38" s="109"/>
      <c r="C38" s="109"/>
      <c r="D38" s="109"/>
      <c r="E38" s="109"/>
      <c r="F38" s="109"/>
      <c r="G38" s="110"/>
    </row>
    <row r="39" spans="1:7" x14ac:dyDescent="0.25">
      <c r="A39" s="62" t="s">
        <v>326</v>
      </c>
      <c r="B39" s="22"/>
      <c r="C39" s="22"/>
      <c r="D39" s="22"/>
      <c r="E39" s="22"/>
      <c r="F39" s="22"/>
      <c r="G39" s="23"/>
    </row>
    <row r="40" spans="1:7" x14ac:dyDescent="0.25">
      <c r="A40" s="37" t="s">
        <v>329</v>
      </c>
      <c r="B40" s="22"/>
      <c r="C40" s="22"/>
      <c r="D40" s="22"/>
      <c r="E40" s="22"/>
      <c r="F40" s="22"/>
      <c r="G40" s="23"/>
    </row>
    <row r="41" spans="1:7" x14ac:dyDescent="0.25">
      <c r="A41" s="111" t="s">
        <v>579</v>
      </c>
      <c r="B41" s="112"/>
      <c r="C41" s="112"/>
      <c r="D41" s="112"/>
      <c r="E41" s="112"/>
      <c r="F41" s="112"/>
      <c r="G41" s="55"/>
    </row>
  </sheetData>
  <mergeCells count="6">
    <mergeCell ref="A41:F41"/>
    <mergeCell ref="A1:H1"/>
    <mergeCell ref="A3:P4"/>
    <mergeCell ref="A5:P7"/>
    <mergeCell ref="A34:F34"/>
    <mergeCell ref="A37:G38"/>
  </mergeCells>
  <conditionalFormatting sqref="B15:DV18">
    <cfRule type="cellIs" dxfId="89" priority="5" operator="lessThan">
      <formula>0</formula>
    </cfRule>
  </conditionalFormatting>
  <conditionalFormatting sqref="B28:DV31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47"/>
  <sheetViews>
    <sheetView showGridLines="0" topLeftCell="A7" zoomScale="85" zoomScaleNormal="85" workbookViewId="0">
      <selection activeCell="DC32" sqref="DC32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7.14062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33</v>
      </c>
    </row>
    <row r="10" spans="1:126" ht="15.95" customHeight="1" x14ac:dyDescent="0.25">
      <c r="A10" s="26" t="s">
        <v>91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1470370.8300952101</v>
      </c>
      <c r="C15" s="43">
        <v>1439147.23901206</v>
      </c>
      <c r="D15" s="43">
        <v>1501594.42117835</v>
      </c>
      <c r="E15" s="43">
        <v>31223.591083141699</v>
      </c>
      <c r="F15" s="44">
        <v>1.08342761484301</v>
      </c>
      <c r="G15" s="43">
        <v>252840.239383826</v>
      </c>
      <c r="H15" s="43">
        <v>237648.032818448</v>
      </c>
      <c r="I15" s="43">
        <v>268032.44594920398</v>
      </c>
      <c r="J15" s="43">
        <v>15192.206565377899</v>
      </c>
      <c r="K15" s="44">
        <v>3.0656219190235698</v>
      </c>
      <c r="L15" s="43">
        <v>144721.689322305</v>
      </c>
      <c r="M15" s="43">
        <v>136511.16977979601</v>
      </c>
      <c r="N15" s="43">
        <v>152932.20886481399</v>
      </c>
      <c r="O15" s="43">
        <v>8210.5195425087604</v>
      </c>
      <c r="P15" s="44">
        <v>2.89454925694197</v>
      </c>
      <c r="Q15" s="43">
        <v>390334.99303777597</v>
      </c>
      <c r="R15" s="43">
        <v>367643.891792537</v>
      </c>
      <c r="S15" s="43">
        <v>413026.09428301401</v>
      </c>
      <c r="T15" s="43">
        <v>22691.1012452385</v>
      </c>
      <c r="U15" s="44">
        <v>2.9659376378125701</v>
      </c>
      <c r="V15" s="43">
        <v>71413.727121056902</v>
      </c>
      <c r="W15" s="43">
        <v>67727.630255515396</v>
      </c>
      <c r="X15" s="43">
        <v>75099.823986598407</v>
      </c>
      <c r="Y15" s="43">
        <v>3686.0968655415099</v>
      </c>
      <c r="Z15" s="44">
        <v>2.63347362182148</v>
      </c>
      <c r="AA15" s="43">
        <v>7984.8103324793501</v>
      </c>
      <c r="AB15" s="43">
        <v>7393.0504390915203</v>
      </c>
      <c r="AC15" s="43">
        <v>8576.5702258671809</v>
      </c>
      <c r="AD15" s="43">
        <v>591.75989338783302</v>
      </c>
      <c r="AE15" s="44">
        <v>3.7811582289548098</v>
      </c>
      <c r="AF15" s="43">
        <v>22084.5515250809</v>
      </c>
      <c r="AG15" s="43">
        <v>20757.1629458067</v>
      </c>
      <c r="AH15" s="43">
        <v>23411.940104355101</v>
      </c>
      <c r="AI15" s="43">
        <v>1327.3885792742101</v>
      </c>
      <c r="AJ15" s="44">
        <v>3.06657380064589</v>
      </c>
      <c r="AK15" s="43">
        <v>11373.6381214085</v>
      </c>
      <c r="AL15" s="43">
        <v>10703.7558799703</v>
      </c>
      <c r="AM15" s="43">
        <v>12043.520362846801</v>
      </c>
      <c r="AN15" s="43">
        <v>669.88224143824095</v>
      </c>
      <c r="AO15" s="44">
        <v>3.0049896976385799</v>
      </c>
      <c r="AP15" s="43">
        <v>15724.0112571625</v>
      </c>
      <c r="AQ15" s="43">
        <v>14673.8446346665</v>
      </c>
      <c r="AR15" s="43">
        <v>16774.177879658499</v>
      </c>
      <c r="AS15" s="43">
        <v>1050.1666224959999</v>
      </c>
      <c r="AT15" s="44">
        <v>3.4075229814388202</v>
      </c>
      <c r="AU15" s="43">
        <v>28780.781014402</v>
      </c>
      <c r="AV15" s="43">
        <v>26906.389574527399</v>
      </c>
      <c r="AW15" s="43">
        <v>30655.172454276701</v>
      </c>
      <c r="AX15" s="43">
        <v>1874.3914398746799</v>
      </c>
      <c r="AY15" s="44">
        <v>3.3227804440846</v>
      </c>
      <c r="AZ15" s="43">
        <v>37641.626977811298</v>
      </c>
      <c r="BA15" s="43">
        <v>35648.689819254403</v>
      </c>
      <c r="BB15" s="43">
        <v>39634.564136368099</v>
      </c>
      <c r="BC15" s="43">
        <v>1992.9371585568599</v>
      </c>
      <c r="BD15" s="44">
        <v>2.7012771614055699</v>
      </c>
      <c r="BE15" s="43">
        <v>4380.4926475540897</v>
      </c>
      <c r="BF15" s="43">
        <v>4061.6540558393199</v>
      </c>
      <c r="BG15" s="43">
        <v>4699.3312392688604</v>
      </c>
      <c r="BH15" s="43">
        <v>318.83859171477002</v>
      </c>
      <c r="BI15" s="44">
        <v>3.7135720560040899</v>
      </c>
      <c r="BJ15" s="43">
        <v>12026.671819684099</v>
      </c>
      <c r="BK15" s="43">
        <v>11068.7834092132</v>
      </c>
      <c r="BL15" s="43">
        <v>12984.560230155001</v>
      </c>
      <c r="BM15" s="43">
        <v>957.88841047089602</v>
      </c>
      <c r="BN15" s="44">
        <v>4.0636227885671401</v>
      </c>
      <c r="BO15" s="43">
        <v>9518.9449003538903</v>
      </c>
      <c r="BP15" s="43">
        <v>8859.9196440849591</v>
      </c>
      <c r="BQ15" s="43">
        <v>10177.9701566228</v>
      </c>
      <c r="BR15" s="43">
        <v>659.02525626893498</v>
      </c>
      <c r="BS15" s="44">
        <v>3.5322966900976098</v>
      </c>
      <c r="BT15" s="43">
        <v>29205.954334014001</v>
      </c>
      <c r="BU15" s="43">
        <v>27241.474707231999</v>
      </c>
      <c r="BV15" s="43">
        <v>31170.433960795901</v>
      </c>
      <c r="BW15" s="43">
        <v>1964.4796267819499</v>
      </c>
      <c r="BX15" s="44">
        <v>3.4317848764868399</v>
      </c>
      <c r="BY15" s="43">
        <v>32004.335025595799</v>
      </c>
      <c r="BZ15" s="43">
        <v>30123.117560365899</v>
      </c>
      <c r="CA15" s="43">
        <v>33885.552490825699</v>
      </c>
      <c r="CB15" s="43">
        <v>1881.21746522993</v>
      </c>
      <c r="CC15" s="44">
        <v>2.9989838202585002</v>
      </c>
      <c r="CD15" s="43">
        <v>29573.023648772301</v>
      </c>
      <c r="CE15" s="43">
        <v>28279.050561734301</v>
      </c>
      <c r="CF15" s="43">
        <v>30866.996735810299</v>
      </c>
      <c r="CG15" s="43">
        <v>1293.9730870380199</v>
      </c>
      <c r="CH15" s="44">
        <v>2.2324073397784301</v>
      </c>
      <c r="CI15" s="43">
        <v>51647.646020884698</v>
      </c>
      <c r="CJ15" s="43">
        <v>47856.007551057897</v>
      </c>
      <c r="CK15" s="43">
        <v>55439.284490711601</v>
      </c>
      <c r="CL15" s="43">
        <v>3791.6384698268598</v>
      </c>
      <c r="CM15" s="44">
        <v>3.74559069468296</v>
      </c>
      <c r="CN15" s="43">
        <v>16860.579221197699</v>
      </c>
      <c r="CO15" s="43">
        <v>15805.324412571799</v>
      </c>
      <c r="CP15" s="43">
        <v>17915.8340298236</v>
      </c>
      <c r="CQ15" s="43">
        <v>1055.2548086258901</v>
      </c>
      <c r="CR15" s="44">
        <v>3.1932195416307199</v>
      </c>
      <c r="CS15" s="43">
        <v>24158.640371715301</v>
      </c>
      <c r="CT15" s="43">
        <v>22322.615702647301</v>
      </c>
      <c r="CU15" s="43">
        <v>25994.6650407833</v>
      </c>
      <c r="CV15" s="43">
        <v>1836.0246690679901</v>
      </c>
      <c r="CW15" s="44">
        <v>3.8774834416321902</v>
      </c>
      <c r="CX15" s="43">
        <v>85992.818300896601</v>
      </c>
      <c r="CY15" s="43">
        <v>80022.745886167701</v>
      </c>
      <c r="CZ15" s="43">
        <v>91962.890715625501</v>
      </c>
      <c r="DA15" s="43">
        <v>5970.0724147289002</v>
      </c>
      <c r="DB15" s="44">
        <v>3.5421042987323901</v>
      </c>
      <c r="DC15" s="43">
        <v>27373.300584500299</v>
      </c>
      <c r="DD15" s="43">
        <v>26159.3615144178</v>
      </c>
      <c r="DE15" s="43">
        <v>28587.2396545829</v>
      </c>
      <c r="DF15" s="43">
        <v>1213.93907008257</v>
      </c>
      <c r="DG15" s="44">
        <v>2.2626305749923801</v>
      </c>
      <c r="DH15" s="43">
        <v>19471.174247979401</v>
      </c>
      <c r="DI15" s="43">
        <v>17619.884701124</v>
      </c>
      <c r="DJ15" s="43">
        <v>21322.463794834701</v>
      </c>
      <c r="DK15" s="43">
        <v>1851.28954685535</v>
      </c>
      <c r="DL15" s="44">
        <v>4.8509425834319497</v>
      </c>
      <c r="DM15" s="43">
        <v>143324.29506448799</v>
      </c>
      <c r="DN15" s="43">
        <v>135460.481235082</v>
      </c>
      <c r="DO15" s="43">
        <v>151188.108893895</v>
      </c>
      <c r="DP15" s="43">
        <v>7863.8138294064602</v>
      </c>
      <c r="DQ15" s="44">
        <v>2.7993508784796299</v>
      </c>
      <c r="DR15" s="43">
        <v>1932.8858142646</v>
      </c>
      <c r="DS15" s="43">
        <v>1702.23513560879</v>
      </c>
      <c r="DT15" s="43">
        <v>2163.5364929204102</v>
      </c>
      <c r="DU15" s="43">
        <v>230.65067865580701</v>
      </c>
      <c r="DV15" s="44">
        <v>6.0882498496843303</v>
      </c>
    </row>
    <row r="16" spans="1:126" ht="16.5" customHeight="1" x14ac:dyDescent="0.3">
      <c r="A16" s="41" t="s">
        <v>428</v>
      </c>
      <c r="B16" s="30">
        <v>570911.44452488003</v>
      </c>
      <c r="C16" s="30">
        <v>551824.57044970198</v>
      </c>
      <c r="D16" s="30">
        <v>589998.31860005797</v>
      </c>
      <c r="E16" s="30">
        <v>19086.874075178301</v>
      </c>
      <c r="F16" s="32">
        <v>1.7057288222464499</v>
      </c>
      <c r="G16" s="30">
        <v>140000.19258146099</v>
      </c>
      <c r="H16" s="30">
        <v>129592.33821148</v>
      </c>
      <c r="I16" s="30">
        <v>150408.04695144101</v>
      </c>
      <c r="J16" s="30">
        <v>10407.854369980199</v>
      </c>
      <c r="K16" s="32">
        <v>3.7929446257814301</v>
      </c>
      <c r="L16" s="30">
        <v>52996.430878016101</v>
      </c>
      <c r="M16" s="30">
        <v>48314.177228536297</v>
      </c>
      <c r="N16" s="30">
        <v>57678.684527495898</v>
      </c>
      <c r="O16" s="30">
        <v>4682.2536494797996</v>
      </c>
      <c r="P16" s="32">
        <v>4.5076713348916098</v>
      </c>
      <c r="Q16" s="30">
        <v>132057.29881302701</v>
      </c>
      <c r="R16" s="30">
        <v>118692.538283428</v>
      </c>
      <c r="S16" s="30">
        <v>145422.059342625</v>
      </c>
      <c r="T16" s="30">
        <v>13364.7605295988</v>
      </c>
      <c r="U16" s="32">
        <v>5.1634823925170696</v>
      </c>
      <c r="V16" s="30">
        <v>32159.062132461899</v>
      </c>
      <c r="W16" s="30">
        <v>29761.772376452998</v>
      </c>
      <c r="X16" s="30">
        <v>34556.351888470803</v>
      </c>
      <c r="Y16" s="30">
        <v>2397.28975600887</v>
      </c>
      <c r="Z16" s="32">
        <v>3.8033043791325198</v>
      </c>
      <c r="AA16" s="30">
        <v>1981.8010434544001</v>
      </c>
      <c r="AB16" s="30">
        <v>1688.2714704657601</v>
      </c>
      <c r="AC16" s="30">
        <v>2275.3306164430401</v>
      </c>
      <c r="AD16" s="30">
        <v>293.52957298864101</v>
      </c>
      <c r="AE16" s="32">
        <v>7.55676190167169</v>
      </c>
      <c r="AF16" s="30">
        <v>3614.5009428769099</v>
      </c>
      <c r="AG16" s="30">
        <v>3092.1344113988898</v>
      </c>
      <c r="AH16" s="30">
        <v>4136.86747435493</v>
      </c>
      <c r="AI16" s="30">
        <v>522.36653147801803</v>
      </c>
      <c r="AJ16" s="32">
        <v>7.3734532285458201</v>
      </c>
      <c r="AK16" s="30">
        <v>6339.6600041838901</v>
      </c>
      <c r="AL16" s="30">
        <v>5842.7544478434302</v>
      </c>
      <c r="AM16" s="30">
        <v>6836.5655605243601</v>
      </c>
      <c r="AN16" s="30">
        <v>496.90555634046501</v>
      </c>
      <c r="AO16" s="32">
        <v>3.99900377722994</v>
      </c>
      <c r="AP16" s="30">
        <v>5924.4774538163601</v>
      </c>
      <c r="AQ16" s="30">
        <v>5260.7282442215301</v>
      </c>
      <c r="AR16" s="30">
        <v>6588.2266634111802</v>
      </c>
      <c r="AS16" s="30">
        <v>663.74920959482597</v>
      </c>
      <c r="AT16" s="32">
        <v>5.7160746843180599</v>
      </c>
      <c r="AU16" s="30">
        <v>8106.99740293995</v>
      </c>
      <c r="AV16" s="30">
        <v>7114.4793473916297</v>
      </c>
      <c r="AW16" s="30">
        <v>9099.5154584882803</v>
      </c>
      <c r="AX16" s="30">
        <v>992.51805554832401</v>
      </c>
      <c r="AY16" s="32">
        <v>6.2462924047714798</v>
      </c>
      <c r="AZ16" s="30">
        <v>17166.551714923698</v>
      </c>
      <c r="BA16" s="30">
        <v>15831.195976179901</v>
      </c>
      <c r="BB16" s="30">
        <v>18501.907453667602</v>
      </c>
      <c r="BC16" s="30">
        <v>1335.35573874385</v>
      </c>
      <c r="BD16" s="32">
        <v>3.9687874399749701</v>
      </c>
      <c r="BE16" s="30">
        <v>2422.5612551274598</v>
      </c>
      <c r="BF16" s="30">
        <v>2183.0870327297698</v>
      </c>
      <c r="BG16" s="30">
        <v>2662.0354775251599</v>
      </c>
      <c r="BH16" s="30">
        <v>239.47422239769799</v>
      </c>
      <c r="BI16" s="32">
        <v>5.0434524804898198</v>
      </c>
      <c r="BJ16" s="30">
        <v>3525.49101799548</v>
      </c>
      <c r="BK16" s="30">
        <v>3065.1928122948598</v>
      </c>
      <c r="BL16" s="30">
        <v>3985.7892236960902</v>
      </c>
      <c r="BM16" s="30">
        <v>460.29820570061497</v>
      </c>
      <c r="BN16" s="32">
        <v>6.6613706322862498</v>
      </c>
      <c r="BO16" s="30">
        <v>3413.46145420422</v>
      </c>
      <c r="BP16" s="30">
        <v>3051.80642770342</v>
      </c>
      <c r="BQ16" s="30">
        <v>3775.11648070501</v>
      </c>
      <c r="BR16" s="30">
        <v>361.65502650079401</v>
      </c>
      <c r="BS16" s="32">
        <v>5.4055940909017002</v>
      </c>
      <c r="BT16" s="30">
        <v>14274.9833773561</v>
      </c>
      <c r="BU16" s="30">
        <v>12950.9911497916</v>
      </c>
      <c r="BV16" s="30">
        <v>15598.975604920601</v>
      </c>
      <c r="BW16" s="30">
        <v>1323.9922275645499</v>
      </c>
      <c r="BX16" s="32">
        <v>4.7320982497595896</v>
      </c>
      <c r="BY16" s="30">
        <v>7303.2767693364503</v>
      </c>
      <c r="BZ16" s="30">
        <v>6410.1490951887799</v>
      </c>
      <c r="CA16" s="30">
        <v>8196.4044434841198</v>
      </c>
      <c r="CB16" s="30">
        <v>893.12767414766699</v>
      </c>
      <c r="CC16" s="32">
        <v>6.2393552806655999</v>
      </c>
      <c r="CD16" s="30">
        <v>7756.3913637168898</v>
      </c>
      <c r="CE16" s="30">
        <v>7075.6260390538</v>
      </c>
      <c r="CF16" s="30">
        <v>8437.1566883799806</v>
      </c>
      <c r="CG16" s="30">
        <v>680.76532466309095</v>
      </c>
      <c r="CH16" s="32">
        <v>4.4779747564290702</v>
      </c>
      <c r="CI16" s="30">
        <v>21804.342675794502</v>
      </c>
      <c r="CJ16" s="30">
        <v>19216.162086302898</v>
      </c>
      <c r="CK16" s="30">
        <v>24392.523265286101</v>
      </c>
      <c r="CL16" s="30">
        <v>2588.1805894916201</v>
      </c>
      <c r="CM16" s="32">
        <v>6.0561344150353502</v>
      </c>
      <c r="CN16" s="30">
        <v>5940.3779426762303</v>
      </c>
      <c r="CO16" s="30">
        <v>5316.8947170087004</v>
      </c>
      <c r="CP16" s="30">
        <v>6563.8611683437703</v>
      </c>
      <c r="CQ16" s="30">
        <v>623.48322566753404</v>
      </c>
      <c r="CR16" s="32">
        <v>5.3549402013596001</v>
      </c>
      <c r="CS16" s="30">
        <v>11916.4675888727</v>
      </c>
      <c r="CT16" s="30">
        <v>10678.6543623817</v>
      </c>
      <c r="CU16" s="30">
        <v>13154.2808153637</v>
      </c>
      <c r="CV16" s="30">
        <v>1237.81322649101</v>
      </c>
      <c r="CW16" s="32">
        <v>5.29970274953219</v>
      </c>
      <c r="CX16" s="30">
        <v>36080.201155153802</v>
      </c>
      <c r="CY16" s="30">
        <v>32181.6538562358</v>
      </c>
      <c r="CZ16" s="30">
        <v>39978.748454071902</v>
      </c>
      <c r="DA16" s="30">
        <v>3898.5472989180398</v>
      </c>
      <c r="DB16" s="32">
        <v>5.5128704404737299</v>
      </c>
      <c r="DC16" s="30">
        <v>12091.5699913514</v>
      </c>
      <c r="DD16" s="30">
        <v>11298.059814390601</v>
      </c>
      <c r="DE16" s="30">
        <v>12885.080168312201</v>
      </c>
      <c r="DF16" s="30">
        <v>793.51017696077702</v>
      </c>
      <c r="DG16" s="32">
        <v>3.3482180675628701</v>
      </c>
      <c r="DH16" s="30">
        <v>4650.8066740045397</v>
      </c>
      <c r="DI16" s="30">
        <v>3753.16782254179</v>
      </c>
      <c r="DJ16" s="30">
        <v>5548.4455254672803</v>
      </c>
      <c r="DK16" s="30">
        <v>897.63885146274401</v>
      </c>
      <c r="DL16" s="32">
        <v>9.8473025853383795</v>
      </c>
      <c r="DM16" s="30">
        <v>38637.875884897701</v>
      </c>
      <c r="DN16" s="30">
        <v>34577.515802744798</v>
      </c>
      <c r="DO16" s="30">
        <v>42698.235967050598</v>
      </c>
      <c r="DP16" s="30">
        <v>4060.3600821528698</v>
      </c>
      <c r="DQ16" s="32">
        <v>5.3616101800834803</v>
      </c>
      <c r="DR16" s="30">
        <v>746.66440723278401</v>
      </c>
      <c r="DS16" s="30">
        <v>620.64838094770505</v>
      </c>
      <c r="DT16" s="30">
        <v>872.68043351786298</v>
      </c>
      <c r="DU16" s="30">
        <v>126.01602628507899</v>
      </c>
      <c r="DV16" s="32">
        <v>8.6108150246581001</v>
      </c>
    </row>
    <row r="17" spans="1:137" ht="16.5" customHeight="1" x14ac:dyDescent="0.3">
      <c r="A17" s="58" t="s">
        <v>429</v>
      </c>
      <c r="B17" s="43">
        <v>55941.268646262601</v>
      </c>
      <c r="C17" s="43">
        <v>49359.694175898199</v>
      </c>
      <c r="D17" s="43">
        <v>62522.843116627097</v>
      </c>
      <c r="E17" s="43">
        <v>6581.5744703644596</v>
      </c>
      <c r="F17" s="44">
        <v>6.0026278266636304</v>
      </c>
      <c r="G17" s="43">
        <v>6400.88557964755</v>
      </c>
      <c r="H17" s="43">
        <v>4212.7448386653004</v>
      </c>
      <c r="I17" s="43">
        <v>8589.0263206297896</v>
      </c>
      <c r="J17" s="43">
        <v>2188.14074098224</v>
      </c>
      <c r="K17" s="44">
        <v>17.4413106334157</v>
      </c>
      <c r="L17" s="43">
        <v>4452.5501504453996</v>
      </c>
      <c r="M17" s="43">
        <v>2808.38740110667</v>
      </c>
      <c r="N17" s="43">
        <v>6096.7128997841301</v>
      </c>
      <c r="O17" s="43">
        <v>1644.16274933873</v>
      </c>
      <c r="P17" s="44">
        <v>18.8399572657721</v>
      </c>
      <c r="Q17" s="43">
        <v>23572.859496627301</v>
      </c>
      <c r="R17" s="43">
        <v>17968.541929085699</v>
      </c>
      <c r="S17" s="43">
        <v>29177.177064168802</v>
      </c>
      <c r="T17" s="43">
        <v>5604.3175675415396</v>
      </c>
      <c r="U17" s="44">
        <v>12.1298211535787</v>
      </c>
      <c r="V17" s="43">
        <v>2771.6838137815198</v>
      </c>
      <c r="W17" s="43">
        <v>2112.2285363679698</v>
      </c>
      <c r="X17" s="43">
        <v>3431.1390911950798</v>
      </c>
      <c r="Y17" s="43">
        <v>659.45527741355795</v>
      </c>
      <c r="Z17" s="44">
        <v>12.1390749016046</v>
      </c>
      <c r="AA17" s="43">
        <v>564.193640804094</v>
      </c>
      <c r="AB17" s="43">
        <v>414.89998875652702</v>
      </c>
      <c r="AC17" s="43">
        <v>713.48729285166098</v>
      </c>
      <c r="AD17" s="43">
        <v>149.29365204756701</v>
      </c>
      <c r="AE17" s="44">
        <v>13.5007247738481</v>
      </c>
      <c r="AF17" s="43">
        <v>571.72738887508899</v>
      </c>
      <c r="AG17" s="43">
        <v>346.503622023937</v>
      </c>
      <c r="AH17" s="43">
        <v>796.95115572624195</v>
      </c>
      <c r="AI17" s="43">
        <v>225.22376685115299</v>
      </c>
      <c r="AJ17" s="44">
        <v>20.098754644977198</v>
      </c>
      <c r="AK17" s="43">
        <v>172.50833113642199</v>
      </c>
      <c r="AL17" s="43">
        <v>96.550730782200304</v>
      </c>
      <c r="AM17" s="43">
        <v>248.46593149064299</v>
      </c>
      <c r="AN17" s="43">
        <v>75.957600354221299</v>
      </c>
      <c r="AO17" s="44">
        <v>22.4649311001093</v>
      </c>
      <c r="AP17" s="43">
        <v>484.53185152896299</v>
      </c>
      <c r="AQ17" s="43">
        <v>311.72509983098303</v>
      </c>
      <c r="AR17" s="43">
        <v>657.33860322694204</v>
      </c>
      <c r="AS17" s="43">
        <v>172.80675169797999</v>
      </c>
      <c r="AT17" s="44">
        <v>18.196267133270101</v>
      </c>
      <c r="AU17" s="43">
        <v>2032.81212103185</v>
      </c>
      <c r="AV17" s="43">
        <v>1570.4413194511701</v>
      </c>
      <c r="AW17" s="43">
        <v>2495.1829226125301</v>
      </c>
      <c r="AX17" s="43">
        <v>462.37080158068102</v>
      </c>
      <c r="AY17" s="44">
        <v>11.604784709493</v>
      </c>
      <c r="AZ17" s="43">
        <v>946.54280145707003</v>
      </c>
      <c r="BA17" s="43">
        <v>649.32891357427002</v>
      </c>
      <c r="BB17" s="43">
        <v>1243.75668933987</v>
      </c>
      <c r="BC17" s="43">
        <v>297.21388788280001</v>
      </c>
      <c r="BD17" s="44">
        <v>16.0203784215871</v>
      </c>
      <c r="BE17" s="43">
        <v>110.308671340285</v>
      </c>
      <c r="BF17" s="43">
        <v>61.386678108394797</v>
      </c>
      <c r="BG17" s="43">
        <v>159.23066457217399</v>
      </c>
      <c r="BH17" s="43">
        <v>48.921993231889701</v>
      </c>
      <c r="BI17" s="44">
        <v>22.627596113017201</v>
      </c>
      <c r="BJ17" s="43">
        <v>930.27036974306498</v>
      </c>
      <c r="BK17" s="43">
        <v>675.610397487245</v>
      </c>
      <c r="BL17" s="43">
        <v>1184.9303419988901</v>
      </c>
      <c r="BM17" s="43">
        <v>254.65997225582001</v>
      </c>
      <c r="BN17" s="44">
        <v>13.966752193694299</v>
      </c>
      <c r="BO17" s="43">
        <v>92.701947784165995</v>
      </c>
      <c r="BP17" s="43">
        <v>30.199023268049999</v>
      </c>
      <c r="BQ17" s="43">
        <v>155.20487230028201</v>
      </c>
      <c r="BR17" s="43">
        <v>62.502924516116003</v>
      </c>
      <c r="BS17" s="44">
        <v>34.399759621390402</v>
      </c>
      <c r="BT17" s="43">
        <v>273.53306223790997</v>
      </c>
      <c r="BU17" s="43">
        <v>117.613805560355</v>
      </c>
      <c r="BV17" s="43">
        <v>429.45231891546501</v>
      </c>
      <c r="BW17" s="43">
        <v>155.91925667755501</v>
      </c>
      <c r="BX17" s="44">
        <v>29.082641970654102</v>
      </c>
      <c r="BY17" s="43">
        <v>448.44938299648197</v>
      </c>
      <c r="BZ17" s="43">
        <v>242.58170819150001</v>
      </c>
      <c r="CA17" s="43">
        <v>654.31705780146399</v>
      </c>
      <c r="CB17" s="43">
        <v>205.86767480498199</v>
      </c>
      <c r="CC17" s="44">
        <v>23.421713117297202</v>
      </c>
      <c r="CD17" s="43">
        <v>723.48630129474498</v>
      </c>
      <c r="CE17" s="43">
        <v>532.18315075880002</v>
      </c>
      <c r="CF17" s="43">
        <v>914.78945183069004</v>
      </c>
      <c r="CG17" s="43">
        <v>191.30315053594501</v>
      </c>
      <c r="CH17" s="44">
        <v>13.4907389480567</v>
      </c>
      <c r="CI17" s="43">
        <v>1899.53188239515</v>
      </c>
      <c r="CJ17" s="43">
        <v>1058.6713080970401</v>
      </c>
      <c r="CK17" s="43">
        <v>2740.3924566932701</v>
      </c>
      <c r="CL17" s="43">
        <v>840.86057429811399</v>
      </c>
      <c r="CM17" s="44">
        <v>22.5850643027864</v>
      </c>
      <c r="CN17" s="43">
        <v>307.100176224937</v>
      </c>
      <c r="CO17" s="43">
        <v>155.31327045330599</v>
      </c>
      <c r="CP17" s="43">
        <v>458.88708199656702</v>
      </c>
      <c r="CQ17" s="43">
        <v>151.78690577163101</v>
      </c>
      <c r="CR17" s="44">
        <v>25.217275943975299</v>
      </c>
      <c r="CS17" s="43">
        <v>410.03283497146901</v>
      </c>
      <c r="CT17" s="43">
        <v>236.94047255636099</v>
      </c>
      <c r="CU17" s="43">
        <v>583.12519738657704</v>
      </c>
      <c r="CV17" s="43">
        <v>173.092362415108</v>
      </c>
      <c r="CW17" s="44">
        <v>21.537892156800499</v>
      </c>
      <c r="CX17" s="43">
        <v>2874.5993852740098</v>
      </c>
      <c r="CY17" s="43">
        <v>1957.50883070894</v>
      </c>
      <c r="CZ17" s="43">
        <v>3791.6899398390701</v>
      </c>
      <c r="DA17" s="43">
        <v>917.09055456506496</v>
      </c>
      <c r="DB17" s="44">
        <v>16.277167057184499</v>
      </c>
      <c r="DC17" s="43">
        <v>687.36743151881501</v>
      </c>
      <c r="DD17" s="43">
        <v>483.50576891677599</v>
      </c>
      <c r="DE17" s="43">
        <v>891.22909412085403</v>
      </c>
      <c r="DF17" s="43">
        <v>203.86166260203899</v>
      </c>
      <c r="DG17" s="44">
        <v>15.1317981589781</v>
      </c>
      <c r="DH17" s="43">
        <v>1539.6813374983701</v>
      </c>
      <c r="DI17" s="43">
        <v>1078.1014476302601</v>
      </c>
      <c r="DJ17" s="43">
        <v>2001.2612273664799</v>
      </c>
      <c r="DK17" s="43">
        <v>461.57988986810699</v>
      </c>
      <c r="DL17" s="44">
        <v>15.2953691179301</v>
      </c>
      <c r="DM17" s="43">
        <v>3627.9601295860198</v>
      </c>
      <c r="DN17" s="43">
        <v>2390.7634897610301</v>
      </c>
      <c r="DO17" s="43">
        <v>4865.1567694110099</v>
      </c>
      <c r="DP17" s="43">
        <v>1237.1966398249899</v>
      </c>
      <c r="DQ17" s="44">
        <v>17.398834410369901</v>
      </c>
      <c r="DR17" s="43">
        <v>45.950558061987799</v>
      </c>
      <c r="DS17" s="43">
        <v>14.098268167566699</v>
      </c>
      <c r="DT17" s="43">
        <v>77.802847956408897</v>
      </c>
      <c r="DU17" s="43">
        <v>31.852289894421101</v>
      </c>
      <c r="DV17" s="44">
        <v>35.366639707742301</v>
      </c>
    </row>
    <row r="18" spans="1:137" ht="16.5" customHeight="1" x14ac:dyDescent="0.3">
      <c r="A18" s="41" t="s">
        <v>430</v>
      </c>
      <c r="B18" s="30">
        <v>652242.17037917301</v>
      </c>
      <c r="C18" s="30">
        <v>629537.80101304699</v>
      </c>
      <c r="D18" s="30">
        <v>674946.53974529798</v>
      </c>
      <c r="E18" s="30">
        <v>22704.369366125899</v>
      </c>
      <c r="F18" s="32">
        <v>1.7760062822614899</v>
      </c>
      <c r="G18" s="30">
        <v>97415.605550107706</v>
      </c>
      <c r="H18" s="30">
        <v>87730.960667914202</v>
      </c>
      <c r="I18" s="30">
        <v>107100.25043230101</v>
      </c>
      <c r="J18" s="30">
        <v>9684.6448821935301</v>
      </c>
      <c r="K18" s="32">
        <v>5.0722318258508796</v>
      </c>
      <c r="L18" s="30">
        <v>50573.024875036601</v>
      </c>
      <c r="M18" s="30">
        <v>45741.143078244502</v>
      </c>
      <c r="N18" s="30">
        <v>55404.906671828598</v>
      </c>
      <c r="O18" s="30">
        <v>4831.8817967920504</v>
      </c>
      <c r="P18" s="32">
        <v>4.8746259903996698</v>
      </c>
      <c r="Q18" s="30">
        <v>224172.30771010299</v>
      </c>
      <c r="R18" s="30">
        <v>206007.25022588699</v>
      </c>
      <c r="S18" s="30">
        <v>242337.36519431899</v>
      </c>
      <c r="T18" s="30">
        <v>18165.0574842159</v>
      </c>
      <c r="U18" s="32">
        <v>4.1342691103148503</v>
      </c>
      <c r="V18" s="30">
        <v>26226.5185763472</v>
      </c>
      <c r="W18" s="30">
        <v>24120.516377875301</v>
      </c>
      <c r="X18" s="30">
        <v>28332.520774819001</v>
      </c>
      <c r="Y18" s="30">
        <v>2106.0021984718801</v>
      </c>
      <c r="Z18" s="32">
        <v>4.0969635922502698</v>
      </c>
      <c r="AA18" s="30">
        <v>4662.3004537076804</v>
      </c>
      <c r="AB18" s="30">
        <v>4218.4944081836102</v>
      </c>
      <c r="AC18" s="30">
        <v>5106.1064992317397</v>
      </c>
      <c r="AD18" s="30">
        <v>443.80604552406697</v>
      </c>
      <c r="AE18" s="32">
        <v>4.8566508771342098</v>
      </c>
      <c r="AF18" s="30">
        <v>8002.4053549957298</v>
      </c>
      <c r="AG18" s="30">
        <v>7197.1928085065401</v>
      </c>
      <c r="AH18" s="30">
        <v>8807.6179014849204</v>
      </c>
      <c r="AI18" s="30">
        <v>805.21254648919</v>
      </c>
      <c r="AJ18" s="32">
        <v>5.13374053895107</v>
      </c>
      <c r="AK18" s="30">
        <v>3342.9138397049901</v>
      </c>
      <c r="AL18" s="30">
        <v>2967.0885455255898</v>
      </c>
      <c r="AM18" s="30">
        <v>3718.73913388438</v>
      </c>
      <c r="AN18" s="30">
        <v>375.82529417939298</v>
      </c>
      <c r="AO18" s="32">
        <v>5.7359420034600896</v>
      </c>
      <c r="AP18" s="30">
        <v>6869.5089505392198</v>
      </c>
      <c r="AQ18" s="30">
        <v>6200.7874503211497</v>
      </c>
      <c r="AR18" s="30">
        <v>7538.2304507572999</v>
      </c>
      <c r="AS18" s="30">
        <v>668.72150021807397</v>
      </c>
      <c r="AT18" s="32">
        <v>4.9666496010605101</v>
      </c>
      <c r="AU18" s="30">
        <v>12876.644111798199</v>
      </c>
      <c r="AV18" s="30">
        <v>11630.5408699175</v>
      </c>
      <c r="AW18" s="30">
        <v>14122.7473536789</v>
      </c>
      <c r="AX18" s="30">
        <v>1246.1032418806701</v>
      </c>
      <c r="AY18" s="32">
        <v>4.9373653152429604</v>
      </c>
      <c r="AZ18" s="30">
        <v>13950.7953235164</v>
      </c>
      <c r="BA18" s="30">
        <v>12662.798836579101</v>
      </c>
      <c r="BB18" s="30">
        <v>15238.7918104537</v>
      </c>
      <c r="BC18" s="30">
        <v>1287.9964869373</v>
      </c>
      <c r="BD18" s="32">
        <v>4.7104200837654497</v>
      </c>
      <c r="BE18" s="30">
        <v>1224.1027638130799</v>
      </c>
      <c r="BF18" s="30">
        <v>1056.61819261396</v>
      </c>
      <c r="BG18" s="30">
        <v>1391.5873350121899</v>
      </c>
      <c r="BH18" s="30">
        <v>167.48457119911399</v>
      </c>
      <c r="BI18" s="32">
        <v>6.9807302427862998</v>
      </c>
      <c r="BJ18" s="30">
        <v>5568.3396451754797</v>
      </c>
      <c r="BK18" s="30">
        <v>4900.76385659686</v>
      </c>
      <c r="BL18" s="30">
        <v>6235.9154337541104</v>
      </c>
      <c r="BM18" s="30">
        <v>667.575788578622</v>
      </c>
      <c r="BN18" s="32">
        <v>6.1167226468854601</v>
      </c>
      <c r="BO18" s="30">
        <v>3329.4429474007902</v>
      </c>
      <c r="BP18" s="30">
        <v>2946.6825870491198</v>
      </c>
      <c r="BQ18" s="30">
        <v>3712.2033077524702</v>
      </c>
      <c r="BR18" s="30">
        <v>382.76036035167499</v>
      </c>
      <c r="BS18" s="32">
        <v>5.8654225713963299</v>
      </c>
      <c r="BT18" s="30">
        <v>8627.4132636212107</v>
      </c>
      <c r="BU18" s="30">
        <v>7630.0324952675701</v>
      </c>
      <c r="BV18" s="30">
        <v>9624.7940319748595</v>
      </c>
      <c r="BW18" s="30">
        <v>997.38076835364905</v>
      </c>
      <c r="BX18" s="32">
        <v>5.8982654870801197</v>
      </c>
      <c r="BY18" s="30">
        <v>18514.249265273</v>
      </c>
      <c r="BZ18" s="30">
        <v>17080.1024093708</v>
      </c>
      <c r="CA18" s="30">
        <v>19948.396121175301</v>
      </c>
      <c r="CB18" s="30">
        <v>1434.1468559022301</v>
      </c>
      <c r="CC18" s="32">
        <v>3.95213205276655</v>
      </c>
      <c r="CD18" s="30">
        <v>13885.7971050084</v>
      </c>
      <c r="CE18" s="30">
        <v>12980.9911481578</v>
      </c>
      <c r="CF18" s="30">
        <v>14790.603061858999</v>
      </c>
      <c r="CG18" s="30">
        <v>904.80595685059996</v>
      </c>
      <c r="CH18" s="32">
        <v>3.3245170499013601</v>
      </c>
      <c r="CI18" s="30">
        <v>21845.8735543599</v>
      </c>
      <c r="CJ18" s="30">
        <v>19590.310562564398</v>
      </c>
      <c r="CK18" s="30">
        <v>24101.436546155499</v>
      </c>
      <c r="CL18" s="30">
        <v>2255.5629917955598</v>
      </c>
      <c r="CM18" s="32">
        <v>5.2678023697705596</v>
      </c>
      <c r="CN18" s="30">
        <v>7722.3238025666997</v>
      </c>
      <c r="CO18" s="30">
        <v>6972.3432399644598</v>
      </c>
      <c r="CP18" s="30">
        <v>8472.3043651689404</v>
      </c>
      <c r="CQ18" s="30">
        <v>749.98056260224303</v>
      </c>
      <c r="CR18" s="32">
        <v>4.9550258959309303</v>
      </c>
      <c r="CS18" s="30">
        <v>9173.4722421532806</v>
      </c>
      <c r="CT18" s="30">
        <v>8015.7122511177204</v>
      </c>
      <c r="CU18" s="30">
        <v>10331.232233188801</v>
      </c>
      <c r="CV18" s="30">
        <v>1157.75999103556</v>
      </c>
      <c r="CW18" s="32">
        <v>6.4391525627887303</v>
      </c>
      <c r="CX18" s="30">
        <v>35083.7317801139</v>
      </c>
      <c r="CY18" s="30">
        <v>31010.874686683299</v>
      </c>
      <c r="CZ18" s="30">
        <v>39156.588873544497</v>
      </c>
      <c r="DA18" s="30">
        <v>4072.8570934305699</v>
      </c>
      <c r="DB18" s="32">
        <v>5.9229398001287397</v>
      </c>
      <c r="DC18" s="30">
        <v>7584.8785205398899</v>
      </c>
      <c r="DD18" s="30">
        <v>6940.5284217108801</v>
      </c>
      <c r="DE18" s="30">
        <v>8229.2286193688997</v>
      </c>
      <c r="DF18" s="30">
        <v>644.35009882900897</v>
      </c>
      <c r="DG18" s="32">
        <v>4.3342823425939798</v>
      </c>
      <c r="DH18" s="30">
        <v>10491.2775816142</v>
      </c>
      <c r="DI18" s="30">
        <v>9237.4383399218095</v>
      </c>
      <c r="DJ18" s="30">
        <v>11745.1168233066</v>
      </c>
      <c r="DK18" s="30">
        <v>1253.83924169241</v>
      </c>
      <c r="DL18" s="32">
        <v>6.09757862039364</v>
      </c>
      <c r="DM18" s="30">
        <v>60087.656353847502</v>
      </c>
      <c r="DN18" s="30">
        <v>54813.003570837398</v>
      </c>
      <c r="DO18" s="30">
        <v>65362.309136857701</v>
      </c>
      <c r="DP18" s="30">
        <v>5274.6527830101104</v>
      </c>
      <c r="DQ18" s="32">
        <v>4.4787058480680297</v>
      </c>
      <c r="DR18" s="30">
        <v>1011.58680782576</v>
      </c>
      <c r="DS18" s="30">
        <v>845.47733349077896</v>
      </c>
      <c r="DT18" s="30">
        <v>1177.6962821607401</v>
      </c>
      <c r="DU18" s="30">
        <v>166.10947433497799</v>
      </c>
      <c r="DV18" s="32">
        <v>8.3779000623501894</v>
      </c>
    </row>
    <row r="19" spans="1:137" ht="16.5" customHeight="1" x14ac:dyDescent="0.3">
      <c r="A19" s="58" t="s">
        <v>431</v>
      </c>
      <c r="B19" s="43">
        <v>169435.06405985099</v>
      </c>
      <c r="C19" s="43">
        <v>161726.841162472</v>
      </c>
      <c r="D19" s="43">
        <v>177143.28695723001</v>
      </c>
      <c r="E19" s="43">
        <v>7708.2228973787896</v>
      </c>
      <c r="F19" s="44">
        <v>2.3211056142356301</v>
      </c>
      <c r="G19" s="43">
        <v>7858.2379355990497</v>
      </c>
      <c r="H19" s="43">
        <v>5066.5554936267999</v>
      </c>
      <c r="I19" s="43">
        <v>10649.920377571299</v>
      </c>
      <c r="J19" s="43">
        <v>2791.6824419722502</v>
      </c>
      <c r="K19" s="44">
        <v>18.125281878575201</v>
      </c>
      <c r="L19" s="43">
        <v>35799.972658274899</v>
      </c>
      <c r="M19" s="43">
        <v>31770.601503405502</v>
      </c>
      <c r="N19" s="43">
        <v>39829.343813144304</v>
      </c>
      <c r="O19" s="43">
        <v>4029.37115486941</v>
      </c>
      <c r="P19" s="44">
        <v>5.7424669824491303</v>
      </c>
      <c r="Q19" s="43">
        <v>3706.4762552300899</v>
      </c>
      <c r="R19" s="43">
        <v>1603.25244960384</v>
      </c>
      <c r="S19" s="43">
        <v>5809.7000608563403</v>
      </c>
      <c r="T19" s="43">
        <v>2103.2238056262499</v>
      </c>
      <c r="U19" s="44">
        <v>28.9513083674364</v>
      </c>
      <c r="V19" s="43">
        <v>9831.8318916600692</v>
      </c>
      <c r="W19" s="43">
        <v>8536.2871621794693</v>
      </c>
      <c r="X19" s="43">
        <v>11127.3766211407</v>
      </c>
      <c r="Y19" s="43">
        <v>1295.5447294805999</v>
      </c>
      <c r="Z19" s="44">
        <v>6.7229811921353599</v>
      </c>
      <c r="AA19" s="43">
        <v>769.07205335944104</v>
      </c>
      <c r="AB19" s="43">
        <v>587.75244280951995</v>
      </c>
      <c r="AC19" s="43">
        <v>950.39166390936202</v>
      </c>
      <c r="AD19" s="43">
        <v>181.31961054992101</v>
      </c>
      <c r="AE19" s="44">
        <v>12.0287826060657</v>
      </c>
      <c r="AF19" s="43">
        <v>9869.2071483023501</v>
      </c>
      <c r="AG19" s="43">
        <v>8982.0406837090104</v>
      </c>
      <c r="AH19" s="43">
        <v>10756.373612895701</v>
      </c>
      <c r="AI19" s="43">
        <v>887.16646459333799</v>
      </c>
      <c r="AJ19" s="44">
        <v>4.5863456356875796</v>
      </c>
      <c r="AK19" s="43">
        <v>1273.3970701483599</v>
      </c>
      <c r="AL19" s="43">
        <v>1057.49347370551</v>
      </c>
      <c r="AM19" s="43">
        <v>1489.3006665912101</v>
      </c>
      <c r="AN19" s="43">
        <v>215.90359644284999</v>
      </c>
      <c r="AO19" s="44">
        <v>8.6504750738493001</v>
      </c>
      <c r="AP19" s="43">
        <v>1252.0314867507</v>
      </c>
      <c r="AQ19" s="43">
        <v>989.73240932345698</v>
      </c>
      <c r="AR19" s="43">
        <v>1514.33056417795</v>
      </c>
      <c r="AS19" s="43">
        <v>262.299077427246</v>
      </c>
      <c r="AT19" s="44">
        <v>10.688713608885999</v>
      </c>
      <c r="AU19" s="43">
        <v>5339.0887710329898</v>
      </c>
      <c r="AV19" s="43">
        <v>4587.6936013449003</v>
      </c>
      <c r="AW19" s="43">
        <v>6090.4839407210702</v>
      </c>
      <c r="AX19" s="43">
        <v>751.39516968808402</v>
      </c>
      <c r="AY19" s="44">
        <v>7.1803429186989902</v>
      </c>
      <c r="AZ19" s="43">
        <v>5336.5966218518197</v>
      </c>
      <c r="BA19" s="43">
        <v>4566.5571963587799</v>
      </c>
      <c r="BB19" s="43">
        <v>6106.6360473448603</v>
      </c>
      <c r="BC19" s="43">
        <v>770.03942549304304</v>
      </c>
      <c r="BD19" s="44">
        <v>7.3619440580518196</v>
      </c>
      <c r="BE19" s="43">
        <v>98.902178966416002</v>
      </c>
      <c r="BF19" s="43">
        <v>53.409932017588801</v>
      </c>
      <c r="BG19" s="43">
        <v>144.394425915243</v>
      </c>
      <c r="BH19" s="43">
        <v>45.492246948827201</v>
      </c>
      <c r="BI19" s="44">
        <v>23.4679663466401</v>
      </c>
      <c r="BJ19" s="43">
        <v>1772.0022357161699</v>
      </c>
      <c r="BK19" s="43">
        <v>1409.3473293291199</v>
      </c>
      <c r="BL19" s="43">
        <v>2134.6571421032199</v>
      </c>
      <c r="BM19" s="43">
        <v>362.65490638704699</v>
      </c>
      <c r="BN19" s="44">
        <v>10.4417483078399</v>
      </c>
      <c r="BO19" s="43">
        <v>2490.94701753248</v>
      </c>
      <c r="BP19" s="43">
        <v>2140.37189265903</v>
      </c>
      <c r="BQ19" s="43">
        <v>2841.52214240592</v>
      </c>
      <c r="BR19" s="43">
        <v>350.57512487344599</v>
      </c>
      <c r="BS19" s="44">
        <v>7.1805967116270502</v>
      </c>
      <c r="BT19" s="43">
        <v>1013.8327094664201</v>
      </c>
      <c r="BU19" s="43">
        <v>688.62226760511601</v>
      </c>
      <c r="BV19" s="43">
        <v>1339.0431513277299</v>
      </c>
      <c r="BW19" s="43">
        <v>325.21044186130598</v>
      </c>
      <c r="BX19" s="44">
        <v>16.3659835866336</v>
      </c>
      <c r="BY19" s="43">
        <v>3837.7348700569501</v>
      </c>
      <c r="BZ19" s="43">
        <v>3182.5217824651099</v>
      </c>
      <c r="CA19" s="43">
        <v>4492.9479576487902</v>
      </c>
      <c r="CB19" s="43">
        <v>655.21308759183898</v>
      </c>
      <c r="CC19" s="44">
        <v>8.7106692605768306</v>
      </c>
      <c r="CD19" s="43">
        <v>7133.6708942178502</v>
      </c>
      <c r="CE19" s="43">
        <v>6449.7284123889403</v>
      </c>
      <c r="CF19" s="43">
        <v>7817.6133760467501</v>
      </c>
      <c r="CG19" s="43">
        <v>683.94248182890306</v>
      </c>
      <c r="CH19" s="44">
        <v>4.8915943979685403</v>
      </c>
      <c r="CI19" s="43">
        <v>5670.0162830419604</v>
      </c>
      <c r="CJ19" s="43">
        <v>4531.0195399918603</v>
      </c>
      <c r="CK19" s="43">
        <v>6809.0130260920696</v>
      </c>
      <c r="CL19" s="43">
        <v>1138.9967430501099</v>
      </c>
      <c r="CM19" s="44">
        <v>10.249014434199999</v>
      </c>
      <c r="CN19" s="43">
        <v>2848.18903890309</v>
      </c>
      <c r="CO19" s="43">
        <v>2431.7108636692201</v>
      </c>
      <c r="CP19" s="43">
        <v>3264.66721413695</v>
      </c>
      <c r="CQ19" s="43">
        <v>416.47817523385999</v>
      </c>
      <c r="CR19" s="44">
        <v>7.4604902277508298</v>
      </c>
      <c r="CS19" s="43">
        <v>2522.70541761288</v>
      </c>
      <c r="CT19" s="43">
        <v>1861.67150854185</v>
      </c>
      <c r="CU19" s="43">
        <v>3183.7393266838999</v>
      </c>
      <c r="CV19" s="43">
        <v>661.03390907102698</v>
      </c>
      <c r="CW19" s="44">
        <v>13.369067832928399</v>
      </c>
      <c r="CX19" s="43">
        <v>11608.0336106714</v>
      </c>
      <c r="CY19" s="43">
        <v>9323.3618628626991</v>
      </c>
      <c r="CZ19" s="43">
        <v>13892.7053584801</v>
      </c>
      <c r="DA19" s="43">
        <v>2284.6717478086898</v>
      </c>
      <c r="DB19" s="44">
        <v>10.041742555355899</v>
      </c>
      <c r="DC19" s="43">
        <v>6618.6264269696403</v>
      </c>
      <c r="DD19" s="43">
        <v>6023.9918548748801</v>
      </c>
      <c r="DE19" s="43">
        <v>7213.2609990643996</v>
      </c>
      <c r="DF19" s="43">
        <v>594.63457209476303</v>
      </c>
      <c r="DG19" s="44">
        <v>4.5838058562483397</v>
      </c>
      <c r="DH19" s="43">
        <v>2647.5656409160802</v>
      </c>
      <c r="DI19" s="43">
        <v>2006.37479461257</v>
      </c>
      <c r="DJ19" s="43">
        <v>3288.7564872195799</v>
      </c>
      <c r="DK19" s="43">
        <v>641.19084630350505</v>
      </c>
      <c r="DL19" s="44">
        <v>12.3561879574911</v>
      </c>
      <c r="DM19" s="43">
        <v>40008.2418024258</v>
      </c>
      <c r="DN19" s="43">
        <v>35766.788163407502</v>
      </c>
      <c r="DO19" s="43">
        <v>44249.695441444201</v>
      </c>
      <c r="DP19" s="43">
        <v>4241.4536390183803</v>
      </c>
      <c r="DQ19" s="44">
        <v>5.4089029189771498</v>
      </c>
      <c r="DR19" s="43">
        <v>128.68404114407099</v>
      </c>
      <c r="DS19" s="43">
        <v>56.898329569952999</v>
      </c>
      <c r="DT19" s="43">
        <v>200.469752718189</v>
      </c>
      <c r="DU19" s="43">
        <v>71.785711574117897</v>
      </c>
      <c r="DV19" s="44">
        <v>28.461464780247798</v>
      </c>
    </row>
    <row r="20" spans="1:137" ht="16.5" customHeight="1" x14ac:dyDescent="0.3">
      <c r="A20" s="59" t="s">
        <v>432</v>
      </c>
      <c r="B20" s="30">
        <v>7243.2267039036597</v>
      </c>
      <c r="C20" s="30">
        <v>5083.28952855427</v>
      </c>
      <c r="D20" s="30">
        <v>9403.1638792530503</v>
      </c>
      <c r="E20" s="30">
        <v>2159.9371753493901</v>
      </c>
      <c r="F20" s="32">
        <v>15.214334825933999</v>
      </c>
      <c r="G20" s="30">
        <v>1165.3177370107801</v>
      </c>
      <c r="H20" s="30">
        <v>14.547293910475</v>
      </c>
      <c r="I20" s="30">
        <v>2316.08818011109</v>
      </c>
      <c r="J20" s="30">
        <v>1150.7704431003101</v>
      </c>
      <c r="K20" s="32">
        <v>50.383492711444198</v>
      </c>
      <c r="L20" s="30">
        <v>899.71076053180002</v>
      </c>
      <c r="M20" s="30">
        <v>262.78356055470499</v>
      </c>
      <c r="N20" s="30">
        <v>1536.6379605089001</v>
      </c>
      <c r="O20" s="30">
        <v>636.92719997709605</v>
      </c>
      <c r="P20" s="32">
        <v>36.1185918171183</v>
      </c>
      <c r="Q20" s="30">
        <v>826.33530533219403</v>
      </c>
      <c r="R20" s="30">
        <v>0</v>
      </c>
      <c r="S20" s="30">
        <v>1979.4110487906601</v>
      </c>
      <c r="T20" s="30">
        <v>989.70552439532798</v>
      </c>
      <c r="U20" s="32">
        <v>71.194338054769403</v>
      </c>
      <c r="V20" s="30">
        <v>368.793083524145</v>
      </c>
      <c r="W20" s="30">
        <v>125.472147730809</v>
      </c>
      <c r="X20" s="30">
        <v>612.11401931748105</v>
      </c>
      <c r="Y20" s="30">
        <v>243.32093579333599</v>
      </c>
      <c r="Z20" s="32">
        <v>33.662056078204301</v>
      </c>
      <c r="AA20" s="30">
        <v>0</v>
      </c>
      <c r="AB20" s="30">
        <v>0</v>
      </c>
      <c r="AC20" s="30">
        <v>0</v>
      </c>
      <c r="AD20" s="30">
        <v>0</v>
      </c>
      <c r="AE20" s="32">
        <v>0</v>
      </c>
      <c r="AF20" s="30">
        <v>26.710690030797601</v>
      </c>
      <c r="AG20" s="30">
        <v>0</v>
      </c>
      <c r="AH20" s="30">
        <v>64.318591452327894</v>
      </c>
      <c r="AI20" s="30">
        <v>32.159295726163997</v>
      </c>
      <c r="AJ20" s="32">
        <v>71.835301839000294</v>
      </c>
      <c r="AK20" s="30">
        <v>44.178514971782697</v>
      </c>
      <c r="AL20" s="30">
        <v>9.9974258729387202</v>
      </c>
      <c r="AM20" s="30">
        <v>78.359604070626602</v>
      </c>
      <c r="AN20" s="30">
        <v>34.181089098843898</v>
      </c>
      <c r="AO20" s="32">
        <v>39.474688508697703</v>
      </c>
      <c r="AP20" s="30">
        <v>0</v>
      </c>
      <c r="AQ20" s="30">
        <v>0</v>
      </c>
      <c r="AR20" s="30">
        <v>0</v>
      </c>
      <c r="AS20" s="30">
        <v>0</v>
      </c>
      <c r="AT20" s="32">
        <v>0</v>
      </c>
      <c r="AU20" s="30">
        <v>408.51735631153502</v>
      </c>
      <c r="AV20" s="30">
        <v>190.11560043468799</v>
      </c>
      <c r="AW20" s="30">
        <v>626.91911218838197</v>
      </c>
      <c r="AX20" s="30">
        <v>218.40175587684701</v>
      </c>
      <c r="AY20" s="32">
        <v>27.276556445530701</v>
      </c>
      <c r="AZ20" s="30">
        <v>221.024057841895</v>
      </c>
      <c r="BA20" s="30">
        <v>73.821782141639105</v>
      </c>
      <c r="BB20" s="30">
        <v>368.22633354215202</v>
      </c>
      <c r="BC20" s="30">
        <v>147.202275700256</v>
      </c>
      <c r="BD20" s="32">
        <v>33.979650279341598</v>
      </c>
      <c r="BE20" s="30">
        <v>513.11374590679804</v>
      </c>
      <c r="BF20" s="30">
        <v>412.14807140198599</v>
      </c>
      <c r="BG20" s="30">
        <v>614.07942041161095</v>
      </c>
      <c r="BH20" s="30">
        <v>100.965674504812</v>
      </c>
      <c r="BI20" s="32">
        <v>10.039313826238001</v>
      </c>
      <c r="BJ20" s="30">
        <v>217.962776997068</v>
      </c>
      <c r="BK20" s="30">
        <v>85.752914419487794</v>
      </c>
      <c r="BL20" s="30">
        <v>350.172639574649</v>
      </c>
      <c r="BM20" s="30">
        <v>132.20986257758099</v>
      </c>
      <c r="BN20" s="32">
        <v>30.947491332467798</v>
      </c>
      <c r="BO20" s="30">
        <v>192.39153343222901</v>
      </c>
      <c r="BP20" s="30">
        <v>92.840431098383505</v>
      </c>
      <c r="BQ20" s="30">
        <v>291.942635766075</v>
      </c>
      <c r="BR20" s="30">
        <v>99.551102333845805</v>
      </c>
      <c r="BS20" s="32">
        <v>26.4000072329844</v>
      </c>
      <c r="BT20" s="30">
        <v>0</v>
      </c>
      <c r="BU20" s="30">
        <v>0</v>
      </c>
      <c r="BV20" s="30">
        <v>0</v>
      </c>
      <c r="BW20" s="30">
        <v>0</v>
      </c>
      <c r="BX20" s="32">
        <v>0</v>
      </c>
      <c r="BY20" s="30">
        <v>233.310593061053</v>
      </c>
      <c r="BZ20" s="30">
        <v>89.6572142579314</v>
      </c>
      <c r="CA20" s="30">
        <v>376.96397186417499</v>
      </c>
      <c r="CB20" s="30">
        <v>143.653378803122</v>
      </c>
      <c r="CC20" s="32">
        <v>31.414150229558999</v>
      </c>
      <c r="CD20" s="30">
        <v>38.109310546842401</v>
      </c>
      <c r="CE20" s="30">
        <v>0</v>
      </c>
      <c r="CF20" s="30">
        <v>92.021759670021297</v>
      </c>
      <c r="CG20" s="30">
        <v>46.010879835010599</v>
      </c>
      <c r="CH20" s="32">
        <v>72.177510426615996</v>
      </c>
      <c r="CI20" s="30">
        <v>327.64245944744903</v>
      </c>
      <c r="CJ20" s="30">
        <v>49.937186243021003</v>
      </c>
      <c r="CK20" s="30">
        <v>605.347732651878</v>
      </c>
      <c r="CL20" s="30">
        <v>277.70527320442801</v>
      </c>
      <c r="CM20" s="32">
        <v>43.2442010473113</v>
      </c>
      <c r="CN20" s="30">
        <v>25.1034982135468</v>
      </c>
      <c r="CO20" s="30">
        <v>0</v>
      </c>
      <c r="CP20" s="30">
        <v>60.457016614093398</v>
      </c>
      <c r="CQ20" s="30">
        <v>30.228508307046699</v>
      </c>
      <c r="CR20" s="32">
        <v>71.852573034224307</v>
      </c>
      <c r="CS20" s="30">
        <v>116.04310929438699</v>
      </c>
      <c r="CT20" s="30">
        <v>0</v>
      </c>
      <c r="CU20" s="30">
        <v>273.72922182433098</v>
      </c>
      <c r="CV20" s="30">
        <v>136.86461091216501</v>
      </c>
      <c r="CW20" s="32">
        <v>69.329492047189206</v>
      </c>
      <c r="CX20" s="30">
        <v>199.080880307531</v>
      </c>
      <c r="CY20" s="30">
        <v>56.328300748861103</v>
      </c>
      <c r="CZ20" s="30">
        <v>341.83345986620202</v>
      </c>
      <c r="DA20" s="30">
        <v>142.75257955866999</v>
      </c>
      <c r="DB20" s="32">
        <v>36.584602520299498</v>
      </c>
      <c r="DC20" s="30">
        <v>390.85821412054401</v>
      </c>
      <c r="DD20" s="30">
        <v>241.75005148352901</v>
      </c>
      <c r="DE20" s="30">
        <v>539.96637675755903</v>
      </c>
      <c r="DF20" s="30">
        <v>149.108162637015</v>
      </c>
      <c r="DG20" s="32">
        <v>19.4637314590728</v>
      </c>
      <c r="DH20" s="30">
        <v>66.462183290327303</v>
      </c>
      <c r="DI20" s="30">
        <v>0</v>
      </c>
      <c r="DJ20" s="30">
        <v>162.73209920297001</v>
      </c>
      <c r="DK20" s="30">
        <v>81.366049601485102</v>
      </c>
      <c r="DL20" s="32">
        <v>73.902633957273395</v>
      </c>
      <c r="DM20" s="30">
        <v>962.56089373095404</v>
      </c>
      <c r="DN20" s="30">
        <v>0</v>
      </c>
      <c r="DO20" s="30">
        <v>2084.6436748134502</v>
      </c>
      <c r="DP20" s="30">
        <v>1042.3218374067301</v>
      </c>
      <c r="DQ20" s="32">
        <v>59.475843924948201</v>
      </c>
      <c r="DR20" s="30">
        <v>0</v>
      </c>
      <c r="DS20" s="30">
        <v>0</v>
      </c>
      <c r="DT20" s="30">
        <v>0</v>
      </c>
      <c r="DU20" s="30">
        <v>0</v>
      </c>
      <c r="DV20" s="32">
        <v>0</v>
      </c>
    </row>
    <row r="21" spans="1:137" ht="16.5" customHeight="1" x14ac:dyDescent="0.3">
      <c r="A21" s="47" t="s">
        <v>387</v>
      </c>
      <c r="B21" s="45">
        <v>14597.6557811402</v>
      </c>
      <c r="C21" s="45">
        <v>11656.8030127779</v>
      </c>
      <c r="D21" s="45">
        <v>17538.508549502501</v>
      </c>
      <c r="E21" s="45">
        <v>2940.8527683622901</v>
      </c>
      <c r="F21" s="46">
        <v>10.2786030058172</v>
      </c>
      <c r="G21" s="45">
        <v>0</v>
      </c>
      <c r="H21" s="45">
        <v>0</v>
      </c>
      <c r="I21" s="45">
        <v>0</v>
      </c>
      <c r="J21" s="45">
        <v>0</v>
      </c>
      <c r="K21" s="46">
        <v>0</v>
      </c>
      <c r="L21" s="45">
        <v>0</v>
      </c>
      <c r="M21" s="45">
        <v>0</v>
      </c>
      <c r="N21" s="45">
        <v>0</v>
      </c>
      <c r="O21" s="45">
        <v>0</v>
      </c>
      <c r="P21" s="46">
        <v>0</v>
      </c>
      <c r="Q21" s="45">
        <v>5999.7154574563901</v>
      </c>
      <c r="R21" s="45">
        <v>3217.2123943235201</v>
      </c>
      <c r="S21" s="45">
        <v>8782.2185205892602</v>
      </c>
      <c r="T21" s="45">
        <v>2782.50306313287</v>
      </c>
      <c r="U21" s="46">
        <v>23.661862467184601</v>
      </c>
      <c r="V21" s="45">
        <v>55.837623282040397</v>
      </c>
      <c r="W21" s="45">
        <v>0</v>
      </c>
      <c r="X21" s="45">
        <v>165.72076925650501</v>
      </c>
      <c r="Y21" s="45">
        <v>82.860384628252504</v>
      </c>
      <c r="Z21" s="46">
        <v>100.403323572049</v>
      </c>
      <c r="AA21" s="45">
        <v>7.4431411537386403</v>
      </c>
      <c r="AB21" s="45">
        <v>0</v>
      </c>
      <c r="AC21" s="45">
        <v>21.8107794799906</v>
      </c>
      <c r="AD21" s="45">
        <v>10.9053897399953</v>
      </c>
      <c r="AE21" s="46">
        <v>98.485673804445497</v>
      </c>
      <c r="AF21" s="45">
        <v>0</v>
      </c>
      <c r="AG21" s="45">
        <v>0</v>
      </c>
      <c r="AH21" s="45">
        <v>0</v>
      </c>
      <c r="AI21" s="45">
        <v>0</v>
      </c>
      <c r="AJ21" s="46">
        <v>0</v>
      </c>
      <c r="AK21" s="45">
        <v>200.98036126308199</v>
      </c>
      <c r="AL21" s="45">
        <v>113.949255057279</v>
      </c>
      <c r="AM21" s="45">
        <v>288.01146746888401</v>
      </c>
      <c r="AN21" s="45">
        <v>87.031106205802701</v>
      </c>
      <c r="AO21" s="46">
        <v>22.0935146778254</v>
      </c>
      <c r="AP21" s="45">
        <v>1193.4615145272601</v>
      </c>
      <c r="AQ21" s="45">
        <v>902.09500560438198</v>
      </c>
      <c r="AR21" s="45">
        <v>1484.8280234501301</v>
      </c>
      <c r="AS21" s="45">
        <v>291.36650892287503</v>
      </c>
      <c r="AT21" s="46">
        <v>12.455900780545299</v>
      </c>
      <c r="AU21" s="45">
        <v>16.721251287516299</v>
      </c>
      <c r="AV21" s="45">
        <v>0</v>
      </c>
      <c r="AW21" s="45">
        <v>49.118202739438203</v>
      </c>
      <c r="AX21" s="45">
        <v>24.559101369719102</v>
      </c>
      <c r="AY21" s="46">
        <v>98.850597835137606</v>
      </c>
      <c r="AZ21" s="45">
        <v>20.116458220371999</v>
      </c>
      <c r="BA21" s="45">
        <v>0</v>
      </c>
      <c r="BB21" s="45">
        <v>59.531704706482003</v>
      </c>
      <c r="BC21" s="45">
        <v>29.765852353241002</v>
      </c>
      <c r="BD21" s="46">
        <v>99.966999237495898</v>
      </c>
      <c r="BE21" s="45">
        <v>11.504032400048001</v>
      </c>
      <c r="BF21" s="45">
        <v>0</v>
      </c>
      <c r="BG21" s="45">
        <v>27.812633730550498</v>
      </c>
      <c r="BH21" s="45">
        <v>13.906316865275301</v>
      </c>
      <c r="BI21" s="46">
        <v>72.328681589138696</v>
      </c>
      <c r="BJ21" s="45">
        <v>12.6057740567996</v>
      </c>
      <c r="BK21" s="45">
        <v>0</v>
      </c>
      <c r="BL21" s="45">
        <v>36.908200843113001</v>
      </c>
      <c r="BM21" s="45">
        <v>18.4541004215565</v>
      </c>
      <c r="BN21" s="46">
        <v>98.361253216875696</v>
      </c>
      <c r="BO21" s="45">
        <v>0</v>
      </c>
      <c r="BP21" s="45">
        <v>0</v>
      </c>
      <c r="BQ21" s="45">
        <v>0</v>
      </c>
      <c r="BR21" s="45">
        <v>0</v>
      </c>
      <c r="BS21" s="46">
        <v>0</v>
      </c>
      <c r="BT21" s="45">
        <v>5016.1919213322599</v>
      </c>
      <c r="BU21" s="45">
        <v>4290.0794059482196</v>
      </c>
      <c r="BV21" s="45">
        <v>5742.3044367163002</v>
      </c>
      <c r="BW21" s="45">
        <v>726.11251538403906</v>
      </c>
      <c r="BX21" s="46">
        <v>7.3853946356800604</v>
      </c>
      <c r="BY21" s="45">
        <v>1667.3141448717499</v>
      </c>
      <c r="BZ21" s="45">
        <v>1232.2892685274201</v>
      </c>
      <c r="CA21" s="45">
        <v>2102.3390212160798</v>
      </c>
      <c r="CB21" s="45">
        <v>435.02487634433197</v>
      </c>
      <c r="CC21" s="46">
        <v>13.311916545858301</v>
      </c>
      <c r="CD21" s="45">
        <v>35.568673987533302</v>
      </c>
      <c r="CE21" s="45">
        <v>0</v>
      </c>
      <c r="CF21" s="45">
        <v>76.237678248030306</v>
      </c>
      <c r="CG21" s="45">
        <v>38.118839124015103</v>
      </c>
      <c r="CH21" s="46">
        <v>58.336422597350698</v>
      </c>
      <c r="CI21" s="45">
        <v>100.239165845747</v>
      </c>
      <c r="CJ21" s="45">
        <v>0</v>
      </c>
      <c r="CK21" s="45">
        <v>296.21971348524698</v>
      </c>
      <c r="CL21" s="45">
        <v>148.10985674262301</v>
      </c>
      <c r="CM21" s="46">
        <v>99.751503798570596</v>
      </c>
      <c r="CN21" s="45">
        <v>17.484762613188899</v>
      </c>
      <c r="CO21" s="45">
        <v>0</v>
      </c>
      <c r="CP21" s="45">
        <v>41.505834262276899</v>
      </c>
      <c r="CQ21" s="45">
        <v>20.7529171311384</v>
      </c>
      <c r="CR21" s="46">
        <v>70.093309653003701</v>
      </c>
      <c r="CS21" s="45">
        <v>19.919178810600101</v>
      </c>
      <c r="CT21" s="45">
        <v>0</v>
      </c>
      <c r="CU21" s="45">
        <v>58.853596618869503</v>
      </c>
      <c r="CV21" s="45">
        <v>29.426798309434801</v>
      </c>
      <c r="CW21" s="46">
        <v>99.7254910488532</v>
      </c>
      <c r="CX21" s="45">
        <v>147.17148937603</v>
      </c>
      <c r="CY21" s="45">
        <v>0</v>
      </c>
      <c r="CZ21" s="45">
        <v>322.53543257958199</v>
      </c>
      <c r="DA21" s="45">
        <v>161.267716289791</v>
      </c>
      <c r="DB21" s="46">
        <v>60.793975771384503</v>
      </c>
      <c r="DC21" s="45">
        <v>0</v>
      </c>
      <c r="DD21" s="45">
        <v>0</v>
      </c>
      <c r="DE21" s="45">
        <v>0</v>
      </c>
      <c r="DF21" s="45">
        <v>0</v>
      </c>
      <c r="DG21" s="46">
        <v>0</v>
      </c>
      <c r="DH21" s="45">
        <v>75.380830655838395</v>
      </c>
      <c r="DI21" s="45">
        <v>0</v>
      </c>
      <c r="DJ21" s="45">
        <v>160.982613642448</v>
      </c>
      <c r="DK21" s="45">
        <v>80.491306821223901</v>
      </c>
      <c r="DL21" s="46">
        <v>57.938309640287997</v>
      </c>
      <c r="DM21" s="45">
        <v>0</v>
      </c>
      <c r="DN21" s="45">
        <v>0</v>
      </c>
      <c r="DO21" s="45">
        <v>0</v>
      </c>
      <c r="DP21" s="45">
        <v>0</v>
      </c>
      <c r="DQ21" s="46">
        <v>0</v>
      </c>
      <c r="DR21" s="45">
        <v>0</v>
      </c>
      <c r="DS21" s="45">
        <v>0</v>
      </c>
      <c r="DT21" s="45">
        <v>0</v>
      </c>
      <c r="DU21" s="45">
        <v>0</v>
      </c>
      <c r="DV21" s="46">
        <v>0</v>
      </c>
    </row>
    <row r="22" spans="1:137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ht="15.95" customHeight="1" x14ac:dyDescent="0.25">
      <c r="A25" s="26" t="s">
        <v>33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ht="15.95" customHeight="1" x14ac:dyDescent="0.25">
      <c r="A26" s="26" t="s">
        <v>92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</row>
    <row r="27" spans="1:137" ht="15.95" customHeight="1" x14ac:dyDescent="0.25">
      <c r="A27" s="26" t="s">
        <v>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</row>
    <row r="28" spans="1:137" ht="15.95" customHeight="1" x14ac:dyDescent="0.25">
      <c r="A28" s="26">
        <v>2024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</row>
    <row r="29" spans="1:137" ht="10.5" customHeight="1" x14ac:dyDescent="0.25">
      <c r="A29" s="33"/>
    </row>
    <row r="30" spans="1:137" ht="66" customHeight="1" x14ac:dyDescent="0.25">
      <c r="A30" s="63"/>
      <c r="B30" s="35" t="s">
        <v>0</v>
      </c>
      <c r="C30" s="35" t="s">
        <v>1</v>
      </c>
      <c r="D30" s="35" t="s">
        <v>2</v>
      </c>
      <c r="E30" s="35" t="s">
        <v>3</v>
      </c>
      <c r="F30" s="35" t="s">
        <v>4</v>
      </c>
      <c r="G30" s="35" t="s">
        <v>62</v>
      </c>
      <c r="H30" s="35" t="s">
        <v>1</v>
      </c>
      <c r="I30" s="35" t="s">
        <v>2</v>
      </c>
      <c r="J30" s="35" t="s">
        <v>3</v>
      </c>
      <c r="K30" s="35" t="s">
        <v>4</v>
      </c>
      <c r="L30" s="35" t="s">
        <v>279</v>
      </c>
      <c r="M30" s="35" t="s">
        <v>1</v>
      </c>
      <c r="N30" s="35" t="s">
        <v>2</v>
      </c>
      <c r="O30" s="35" t="s">
        <v>3</v>
      </c>
      <c r="P30" s="35" t="s">
        <v>4</v>
      </c>
      <c r="Q30" s="35" t="s">
        <v>280</v>
      </c>
      <c r="R30" s="35" t="s">
        <v>1</v>
      </c>
      <c r="S30" s="35" t="s">
        <v>2</v>
      </c>
      <c r="T30" s="35" t="s">
        <v>3</v>
      </c>
      <c r="U30" s="35" t="s">
        <v>4</v>
      </c>
      <c r="V30" s="35" t="s">
        <v>9</v>
      </c>
      <c r="W30" s="35" t="s">
        <v>1</v>
      </c>
      <c r="X30" s="35" t="s">
        <v>2</v>
      </c>
      <c r="Y30" s="35" t="s">
        <v>3</v>
      </c>
      <c r="Z30" s="35" t="s">
        <v>4</v>
      </c>
      <c r="AA30" s="35" t="s">
        <v>10</v>
      </c>
      <c r="AB30" s="35" t="s">
        <v>1</v>
      </c>
      <c r="AC30" s="35" t="s">
        <v>2</v>
      </c>
      <c r="AD30" s="35" t="s">
        <v>3</v>
      </c>
      <c r="AE30" s="35" t="s">
        <v>4</v>
      </c>
      <c r="AF30" s="35" t="s">
        <v>64</v>
      </c>
      <c r="AG30" s="35" t="s">
        <v>1</v>
      </c>
      <c r="AH30" s="35" t="s">
        <v>2</v>
      </c>
      <c r="AI30" s="35" t="s">
        <v>3</v>
      </c>
      <c r="AJ30" s="35" t="s">
        <v>4</v>
      </c>
      <c r="AK30" s="35" t="s">
        <v>281</v>
      </c>
      <c r="AL30" s="35" t="s">
        <v>1</v>
      </c>
      <c r="AM30" s="35" t="s">
        <v>2</v>
      </c>
      <c r="AN30" s="35" t="s">
        <v>3</v>
      </c>
      <c r="AO30" s="35" t="s">
        <v>4</v>
      </c>
      <c r="AP30" s="35" t="s">
        <v>12</v>
      </c>
      <c r="AQ30" s="35" t="s">
        <v>1</v>
      </c>
      <c r="AR30" s="35" t="s">
        <v>2</v>
      </c>
      <c r="AS30" s="35" t="s">
        <v>3</v>
      </c>
      <c r="AT30" s="35" t="s">
        <v>4</v>
      </c>
      <c r="AU30" s="35" t="s">
        <v>282</v>
      </c>
      <c r="AV30" s="35" t="s">
        <v>1</v>
      </c>
      <c r="AW30" s="35" t="s">
        <v>2</v>
      </c>
      <c r="AX30" s="35" t="s">
        <v>3</v>
      </c>
      <c r="AY30" s="35" t="s">
        <v>4</v>
      </c>
      <c r="AZ30" s="35" t="s">
        <v>283</v>
      </c>
      <c r="BA30" s="35" t="s">
        <v>1</v>
      </c>
      <c r="BB30" s="35" t="s">
        <v>2</v>
      </c>
      <c r="BC30" s="35" t="s">
        <v>3</v>
      </c>
      <c r="BD30" s="35" t="s">
        <v>4</v>
      </c>
      <c r="BE30" s="35" t="s">
        <v>14</v>
      </c>
      <c r="BF30" s="35" t="s">
        <v>1</v>
      </c>
      <c r="BG30" s="35" t="s">
        <v>2</v>
      </c>
      <c r="BH30" s="35" t="s">
        <v>3</v>
      </c>
      <c r="BI30" s="35" t="s">
        <v>4</v>
      </c>
      <c r="BJ30" s="35" t="s">
        <v>15</v>
      </c>
      <c r="BK30" s="35" t="s">
        <v>1</v>
      </c>
      <c r="BL30" s="35" t="s">
        <v>2</v>
      </c>
      <c r="BM30" s="35" t="s">
        <v>3</v>
      </c>
      <c r="BN30" s="35" t="s">
        <v>4</v>
      </c>
      <c r="BO30" s="35" t="s">
        <v>16</v>
      </c>
      <c r="BP30" s="35" t="s">
        <v>1</v>
      </c>
      <c r="BQ30" s="35" t="s">
        <v>2</v>
      </c>
      <c r="BR30" s="35" t="s">
        <v>3</v>
      </c>
      <c r="BS30" s="35" t="s">
        <v>4</v>
      </c>
      <c r="BT30" s="35" t="s">
        <v>284</v>
      </c>
      <c r="BU30" s="35" t="s">
        <v>1</v>
      </c>
      <c r="BV30" s="35" t="s">
        <v>2</v>
      </c>
      <c r="BW30" s="35" t="s">
        <v>3</v>
      </c>
      <c r="BX30" s="35" t="s">
        <v>4</v>
      </c>
      <c r="BY30" s="35" t="s">
        <v>285</v>
      </c>
      <c r="BZ30" s="35" t="s">
        <v>1</v>
      </c>
      <c r="CA30" s="35" t="s">
        <v>2</v>
      </c>
      <c r="CB30" s="35" t="s">
        <v>3</v>
      </c>
      <c r="CC30" s="35" t="s">
        <v>4</v>
      </c>
      <c r="CD30" s="35" t="s">
        <v>286</v>
      </c>
      <c r="CE30" s="35" t="s">
        <v>1</v>
      </c>
      <c r="CF30" s="35" t="s">
        <v>2</v>
      </c>
      <c r="CG30" s="35" t="s">
        <v>3</v>
      </c>
      <c r="CH30" s="35" t="s">
        <v>4</v>
      </c>
      <c r="CI30" s="35" t="s">
        <v>287</v>
      </c>
      <c r="CJ30" s="35" t="s">
        <v>1</v>
      </c>
      <c r="CK30" s="35" t="s">
        <v>2</v>
      </c>
      <c r="CL30" s="35" t="s">
        <v>3</v>
      </c>
      <c r="CM30" s="35" t="s">
        <v>4</v>
      </c>
      <c r="CN30" s="35" t="s">
        <v>288</v>
      </c>
      <c r="CO30" s="35" t="s">
        <v>1</v>
      </c>
      <c r="CP30" s="35" t="s">
        <v>2</v>
      </c>
      <c r="CQ30" s="35" t="s">
        <v>3</v>
      </c>
      <c r="CR30" s="35" t="s">
        <v>4</v>
      </c>
      <c r="CS30" s="35" t="s">
        <v>289</v>
      </c>
      <c r="CT30" s="35" t="s">
        <v>1</v>
      </c>
      <c r="CU30" s="35" t="s">
        <v>2</v>
      </c>
      <c r="CV30" s="35" t="s">
        <v>3</v>
      </c>
      <c r="CW30" s="35" t="s">
        <v>4</v>
      </c>
      <c r="CX30" s="35" t="s">
        <v>290</v>
      </c>
      <c r="CY30" s="35" t="s">
        <v>1</v>
      </c>
      <c r="CZ30" s="35" t="s">
        <v>2</v>
      </c>
      <c r="DA30" s="35" t="s">
        <v>3</v>
      </c>
      <c r="DB30" s="35" t="s">
        <v>4</v>
      </c>
      <c r="DC30" s="35" t="s">
        <v>21</v>
      </c>
      <c r="DD30" s="35" t="s">
        <v>1</v>
      </c>
      <c r="DE30" s="35" t="s">
        <v>2</v>
      </c>
      <c r="DF30" s="35" t="s">
        <v>3</v>
      </c>
      <c r="DG30" s="35" t="s">
        <v>4</v>
      </c>
      <c r="DH30" s="35" t="s">
        <v>291</v>
      </c>
      <c r="DI30" s="35" t="s">
        <v>1</v>
      </c>
      <c r="DJ30" s="35" t="s">
        <v>2</v>
      </c>
      <c r="DK30" s="35" t="s">
        <v>3</v>
      </c>
      <c r="DL30" s="35" t="s">
        <v>4</v>
      </c>
      <c r="DM30" s="35" t="s">
        <v>69</v>
      </c>
      <c r="DN30" s="35" t="s">
        <v>1</v>
      </c>
      <c r="DO30" s="35" t="s">
        <v>2</v>
      </c>
      <c r="DP30" s="35" t="s">
        <v>3</v>
      </c>
      <c r="DQ30" s="35" t="s">
        <v>4</v>
      </c>
      <c r="DR30" s="35" t="s">
        <v>292</v>
      </c>
      <c r="DS30" s="35" t="s">
        <v>1</v>
      </c>
      <c r="DT30" s="35" t="s">
        <v>2</v>
      </c>
      <c r="DU30" s="35" t="s">
        <v>3</v>
      </c>
      <c r="DV30" s="35" t="s">
        <v>4</v>
      </c>
    </row>
    <row r="31" spans="1:137" ht="16.5" customHeight="1" x14ac:dyDescent="0.3">
      <c r="A31" s="42" t="s">
        <v>0</v>
      </c>
      <c r="B31" s="44">
        <v>100</v>
      </c>
      <c r="C31" s="44">
        <v>100</v>
      </c>
      <c r="D31" s="44">
        <v>100</v>
      </c>
      <c r="E31" s="44">
        <v>0</v>
      </c>
      <c r="F31" s="44">
        <v>0</v>
      </c>
      <c r="G31" s="44">
        <v>17.195678410422101</v>
      </c>
      <c r="H31" s="44">
        <v>16.281465658728699</v>
      </c>
      <c r="I31" s="44">
        <v>18.109891162115499</v>
      </c>
      <c r="J31" s="44">
        <v>0.91421275169338601</v>
      </c>
      <c r="K31" s="44">
        <v>2.7125133784305002</v>
      </c>
      <c r="L31" s="44">
        <v>9.8425299496001308</v>
      </c>
      <c r="M31" s="44">
        <v>9.2997745751207503</v>
      </c>
      <c r="N31" s="44">
        <v>10.385285324079501</v>
      </c>
      <c r="O31" s="44">
        <v>0.54275537447937805</v>
      </c>
      <c r="P31" s="44">
        <v>2.8134637009531098</v>
      </c>
      <c r="Q31" s="44">
        <v>26.546704072774801</v>
      </c>
      <c r="R31" s="44">
        <v>25.345813867261199</v>
      </c>
      <c r="S31" s="44">
        <v>27.7475942782883</v>
      </c>
      <c r="T31" s="44">
        <v>1.20089020551356</v>
      </c>
      <c r="U31" s="44">
        <v>2.3080043487359099</v>
      </c>
      <c r="V31" s="44">
        <v>4.8568514594670598</v>
      </c>
      <c r="W31" s="44">
        <v>4.5964522804202099</v>
      </c>
      <c r="X31" s="44">
        <v>5.1172506385139096</v>
      </c>
      <c r="Y31" s="44">
        <v>0.260399179046853</v>
      </c>
      <c r="Z31" s="44">
        <v>2.7354496037660398</v>
      </c>
      <c r="AA31" s="44">
        <v>0.54304738430932697</v>
      </c>
      <c r="AB31" s="44">
        <v>0.50128365707650802</v>
      </c>
      <c r="AC31" s="44">
        <v>0.58481111154214704</v>
      </c>
      <c r="AD31" s="44">
        <v>4.1763727232819597E-2</v>
      </c>
      <c r="AE31" s="44">
        <v>3.9237872631460902</v>
      </c>
      <c r="AF31" s="44">
        <v>1.50197154847332</v>
      </c>
      <c r="AG31" s="44">
        <v>1.4073148165439699</v>
      </c>
      <c r="AH31" s="44">
        <v>1.5966282804026599</v>
      </c>
      <c r="AI31" s="44">
        <v>9.4656731929347301E-2</v>
      </c>
      <c r="AJ31" s="44">
        <v>3.2153905334258601</v>
      </c>
      <c r="AK31" s="44">
        <v>0.77352174625717396</v>
      </c>
      <c r="AL31" s="44">
        <v>0.725353736017738</v>
      </c>
      <c r="AM31" s="44">
        <v>0.82168975649661002</v>
      </c>
      <c r="AN31" s="44">
        <v>4.8168010239435698E-2</v>
      </c>
      <c r="AO31" s="44">
        <v>3.17709431534364</v>
      </c>
      <c r="AP31" s="44">
        <v>1.0693908594571599</v>
      </c>
      <c r="AQ31" s="44">
        <v>0.99499840657371397</v>
      </c>
      <c r="AR31" s="44">
        <v>1.14378331234061</v>
      </c>
      <c r="AS31" s="44">
        <v>7.4392452883446494E-2</v>
      </c>
      <c r="AT31" s="44">
        <v>3.5492479450465901</v>
      </c>
      <c r="AU31" s="44">
        <v>1.95738247966593</v>
      </c>
      <c r="AV31" s="44">
        <v>1.8251539699653401</v>
      </c>
      <c r="AW31" s="44">
        <v>2.0896109893665198</v>
      </c>
      <c r="AX31" s="44">
        <v>0.132228509700592</v>
      </c>
      <c r="AY31" s="44">
        <v>3.44661945523081</v>
      </c>
      <c r="AZ31" s="44">
        <v>2.5600090948059799</v>
      </c>
      <c r="BA31" s="44">
        <v>2.41644598366788</v>
      </c>
      <c r="BB31" s="44">
        <v>2.7035722059440799</v>
      </c>
      <c r="BC31" s="44">
        <v>0.1435631111381</v>
      </c>
      <c r="BD31" s="44">
        <v>2.8611806662386998</v>
      </c>
      <c r="BE31" s="44">
        <v>0.29791754283308702</v>
      </c>
      <c r="BF31" s="44">
        <v>0.27537988310943701</v>
      </c>
      <c r="BG31" s="44">
        <v>0.32045520255673599</v>
      </c>
      <c r="BH31" s="44">
        <v>2.25376597236496E-2</v>
      </c>
      <c r="BI31" s="44">
        <v>3.8597277193227502</v>
      </c>
      <c r="BJ31" s="44">
        <v>0.81793460353843905</v>
      </c>
      <c r="BK31" s="44">
        <v>0.75095359281332896</v>
      </c>
      <c r="BL31" s="44">
        <v>0.88491561426354903</v>
      </c>
      <c r="BM31" s="44">
        <v>6.6981010725109799E-2</v>
      </c>
      <c r="BN31" s="44">
        <v>4.1780828095537998</v>
      </c>
      <c r="BO31" s="44">
        <v>0.64738395957824801</v>
      </c>
      <c r="BP31" s="44">
        <v>0.60070053091141595</v>
      </c>
      <c r="BQ31" s="44">
        <v>0.69406738824508096</v>
      </c>
      <c r="BR31" s="44">
        <v>4.66834286668322E-2</v>
      </c>
      <c r="BS31" s="44">
        <v>3.6791266601571899</v>
      </c>
      <c r="BT31" s="44">
        <v>1.98629854022083</v>
      </c>
      <c r="BU31" s="44">
        <v>1.84836059780802</v>
      </c>
      <c r="BV31" s="44">
        <v>2.1242364826336302</v>
      </c>
      <c r="BW31" s="44">
        <v>0.13793794241280699</v>
      </c>
      <c r="BX31" s="44">
        <v>3.5430978680173699</v>
      </c>
      <c r="BY31" s="44">
        <v>2.1766165630151599</v>
      </c>
      <c r="BZ31" s="44">
        <v>2.0427985822356298</v>
      </c>
      <c r="CA31" s="44">
        <v>2.3104345437946998</v>
      </c>
      <c r="CB31" s="44">
        <v>0.13381798077953799</v>
      </c>
      <c r="CC31" s="44">
        <v>3.1367251885184002</v>
      </c>
      <c r="CD31" s="44">
        <v>2.0112629442504302</v>
      </c>
      <c r="CE31" s="44">
        <v>1.91460312810834</v>
      </c>
      <c r="CF31" s="44">
        <v>2.1079227603925199</v>
      </c>
      <c r="CG31" s="44">
        <v>9.6659816142087907E-2</v>
      </c>
      <c r="CH31" s="44">
        <v>2.4520032483338201</v>
      </c>
      <c r="CI31" s="44">
        <v>3.51255921049118</v>
      </c>
      <c r="CJ31" s="44">
        <v>3.25079692196429</v>
      </c>
      <c r="CK31" s="44">
        <v>3.7743214990180598</v>
      </c>
      <c r="CL31" s="44">
        <v>0.26176228852688599</v>
      </c>
      <c r="CM31" s="44">
        <v>3.8021334309478001</v>
      </c>
      <c r="CN31" s="44">
        <v>1.14668890840999</v>
      </c>
      <c r="CO31" s="44">
        <v>1.07147988345765</v>
      </c>
      <c r="CP31" s="44">
        <v>1.2218979333623401</v>
      </c>
      <c r="CQ31" s="44">
        <v>7.5209024952344397E-2</v>
      </c>
      <c r="CR31" s="44">
        <v>3.3463262114835399</v>
      </c>
      <c r="CS31" s="44">
        <v>1.64303044356172</v>
      </c>
      <c r="CT31" s="44">
        <v>1.5153588720434199</v>
      </c>
      <c r="CU31" s="44">
        <v>1.7707020150800099</v>
      </c>
      <c r="CV31" s="44">
        <v>0.127671571518293</v>
      </c>
      <c r="CW31" s="44">
        <v>3.9645374285264499</v>
      </c>
      <c r="CX31" s="44">
        <v>5.84837624229315</v>
      </c>
      <c r="CY31" s="44">
        <v>5.4469268736917202</v>
      </c>
      <c r="CZ31" s="44">
        <v>6.2498256108945904</v>
      </c>
      <c r="DA31" s="44">
        <v>0.40144936860143299</v>
      </c>
      <c r="DB31" s="44">
        <v>3.5021875806846499</v>
      </c>
      <c r="DC31" s="44">
        <v>1.86165965919822</v>
      </c>
      <c r="DD31" s="44">
        <v>1.77140952274601</v>
      </c>
      <c r="DE31" s="44">
        <v>1.9519097956504201</v>
      </c>
      <c r="DF31" s="44">
        <v>9.0250136452204796E-2</v>
      </c>
      <c r="DG31" s="44">
        <v>2.4733837765840598</v>
      </c>
      <c r="DH31" s="44">
        <v>1.32423561794399</v>
      </c>
      <c r="DI31" s="44">
        <v>1.19668001300347</v>
      </c>
      <c r="DJ31" s="44">
        <v>1.4517912228845</v>
      </c>
      <c r="DK31" s="44">
        <v>0.12755560494051599</v>
      </c>
      <c r="DL31" s="44">
        <v>4.9144872252277798</v>
      </c>
      <c r="DM31" s="44">
        <v>9.7474930902436299</v>
      </c>
      <c r="DN31" s="44">
        <v>9.2230917967703299</v>
      </c>
      <c r="DO31" s="44">
        <v>10.2718943837169</v>
      </c>
      <c r="DP31" s="44">
        <v>0.524401293473307</v>
      </c>
      <c r="DQ31" s="44">
        <v>2.7448255450554702</v>
      </c>
      <c r="DR31" s="44">
        <v>0.13145566918921001</v>
      </c>
      <c r="DS31" s="44">
        <v>0.11554297696204099</v>
      </c>
      <c r="DT31" s="44">
        <v>0.14736836141637999</v>
      </c>
      <c r="DU31" s="44">
        <v>1.5912692227169699E-2</v>
      </c>
      <c r="DV31" s="44">
        <v>6.1760139932653004</v>
      </c>
    </row>
    <row r="32" spans="1:137" ht="16.5" customHeight="1" x14ac:dyDescent="0.3">
      <c r="A32" s="41" t="s">
        <v>428</v>
      </c>
      <c r="B32" s="32">
        <v>38.827718344216201</v>
      </c>
      <c r="C32" s="32">
        <v>37.7863250589591</v>
      </c>
      <c r="D32" s="32">
        <v>39.869111629473402</v>
      </c>
      <c r="E32" s="32">
        <v>1.0413932852571599</v>
      </c>
      <c r="F32" s="32">
        <v>1.3684118649793999</v>
      </c>
      <c r="G32" s="32">
        <v>55.3710093467094</v>
      </c>
      <c r="H32" s="32">
        <v>52.507050589385102</v>
      </c>
      <c r="I32" s="32">
        <v>58.234968104033598</v>
      </c>
      <c r="J32" s="32">
        <v>2.8639587573242502</v>
      </c>
      <c r="K32" s="32">
        <v>2.6389322948133098</v>
      </c>
      <c r="L32" s="32">
        <v>36.619549651600302</v>
      </c>
      <c r="M32" s="32">
        <v>33.966931549192999</v>
      </c>
      <c r="N32" s="32">
        <v>39.272167754007498</v>
      </c>
      <c r="O32" s="32">
        <v>2.65261810240722</v>
      </c>
      <c r="P32" s="32">
        <v>3.6957761516373102</v>
      </c>
      <c r="Q32" s="32">
        <v>33.831785816919101</v>
      </c>
      <c r="R32" s="32">
        <v>30.946353864459301</v>
      </c>
      <c r="S32" s="32">
        <v>36.717217769378898</v>
      </c>
      <c r="T32" s="32">
        <v>2.8854319524598</v>
      </c>
      <c r="U32" s="32">
        <v>4.3514083689961298</v>
      </c>
      <c r="V32" s="32">
        <v>45.032045558898702</v>
      </c>
      <c r="W32" s="32">
        <v>42.702503175627399</v>
      </c>
      <c r="X32" s="32">
        <v>47.361587942169898</v>
      </c>
      <c r="Y32" s="32">
        <v>2.3295423832712401</v>
      </c>
      <c r="Z32" s="32">
        <v>2.6393249907484599</v>
      </c>
      <c r="AA32" s="32">
        <v>24.8196382998998</v>
      </c>
      <c r="AB32" s="32">
        <v>21.7550038027148</v>
      </c>
      <c r="AC32" s="32">
        <v>27.8842727970849</v>
      </c>
      <c r="AD32" s="32">
        <v>3.0646344971850401</v>
      </c>
      <c r="AE32" s="32">
        <v>6.29980586454539</v>
      </c>
      <c r="AF32" s="32">
        <v>16.366648599461101</v>
      </c>
      <c r="AG32" s="32">
        <v>14.207738589010599</v>
      </c>
      <c r="AH32" s="32">
        <v>18.525558609911599</v>
      </c>
      <c r="AI32" s="32">
        <v>2.1589100104505099</v>
      </c>
      <c r="AJ32" s="32">
        <v>6.73005650799952</v>
      </c>
      <c r="AK32" s="32">
        <v>55.7399482602737</v>
      </c>
      <c r="AL32" s="32">
        <v>52.854597560138401</v>
      </c>
      <c r="AM32" s="32">
        <v>58.625298960409097</v>
      </c>
      <c r="AN32" s="32">
        <v>2.8853507001353398</v>
      </c>
      <c r="AO32" s="32">
        <v>2.6410460542172198</v>
      </c>
      <c r="AP32" s="32">
        <v>37.677901375946099</v>
      </c>
      <c r="AQ32" s="32">
        <v>34.460653824701701</v>
      </c>
      <c r="AR32" s="32">
        <v>40.895148927190498</v>
      </c>
      <c r="AS32" s="32">
        <v>3.2172475512443799</v>
      </c>
      <c r="AT32" s="32">
        <v>4.3565399672590601</v>
      </c>
      <c r="AU32" s="32">
        <v>28.1680938362415</v>
      </c>
      <c r="AV32" s="32">
        <v>25.357229945409699</v>
      </c>
      <c r="AW32" s="32">
        <v>30.9789577270734</v>
      </c>
      <c r="AX32" s="32">
        <v>2.8108638908318699</v>
      </c>
      <c r="AY32" s="32">
        <v>5.0912718423676404</v>
      </c>
      <c r="AZ32" s="32">
        <v>45.605233070937501</v>
      </c>
      <c r="BA32" s="32">
        <v>42.846268055826798</v>
      </c>
      <c r="BB32" s="32">
        <v>48.364198086048297</v>
      </c>
      <c r="BC32" s="32">
        <v>2.7589650151107401</v>
      </c>
      <c r="BD32" s="32">
        <v>3.0865651088805102</v>
      </c>
      <c r="BE32" s="32">
        <v>55.303397358288798</v>
      </c>
      <c r="BF32" s="32">
        <v>51.757377214110498</v>
      </c>
      <c r="BG32" s="32">
        <v>58.849417502467197</v>
      </c>
      <c r="BH32" s="32">
        <v>3.5460201441783501</v>
      </c>
      <c r="BI32" s="32">
        <v>3.2713974864696902</v>
      </c>
      <c r="BJ32" s="32">
        <v>29.313937146146301</v>
      </c>
      <c r="BK32" s="32">
        <v>26.102062628972998</v>
      </c>
      <c r="BL32" s="32">
        <v>32.525811663319601</v>
      </c>
      <c r="BM32" s="32">
        <v>3.2118745171732801</v>
      </c>
      <c r="BN32" s="32">
        <v>5.5902128744556796</v>
      </c>
      <c r="BO32" s="32">
        <v>35.859661863126298</v>
      </c>
      <c r="BP32" s="32">
        <v>32.696615920639701</v>
      </c>
      <c r="BQ32" s="32">
        <v>39.022707805613003</v>
      </c>
      <c r="BR32" s="32">
        <v>3.1630459424866202</v>
      </c>
      <c r="BS32" s="32">
        <v>4.5003183700058997</v>
      </c>
      <c r="BT32" s="32">
        <v>48.876962601872897</v>
      </c>
      <c r="BU32" s="32">
        <v>45.746610572517902</v>
      </c>
      <c r="BV32" s="32">
        <v>52.007314631227999</v>
      </c>
      <c r="BW32" s="32">
        <v>3.1303520293550799</v>
      </c>
      <c r="BX32" s="32">
        <v>3.26763018261454</v>
      </c>
      <c r="BY32" s="32">
        <v>22.819648536660999</v>
      </c>
      <c r="BZ32" s="32">
        <v>20.393774885505099</v>
      </c>
      <c r="CA32" s="32">
        <v>25.245522187816899</v>
      </c>
      <c r="CB32" s="32">
        <v>2.42587365115594</v>
      </c>
      <c r="CC32" s="32">
        <v>5.4237936064459999</v>
      </c>
      <c r="CD32" s="32">
        <v>26.2279280463055</v>
      </c>
      <c r="CE32" s="32">
        <v>24.206558684012901</v>
      </c>
      <c r="CF32" s="32">
        <v>28.249297408598</v>
      </c>
      <c r="CG32" s="32">
        <v>2.02136936229252</v>
      </c>
      <c r="CH32" s="32">
        <v>3.932109685935</v>
      </c>
      <c r="CI32" s="32">
        <v>42.217495579522598</v>
      </c>
      <c r="CJ32" s="32">
        <v>38.618183575166498</v>
      </c>
      <c r="CK32" s="32">
        <v>45.816807583878798</v>
      </c>
      <c r="CL32" s="32">
        <v>3.59931200435615</v>
      </c>
      <c r="CM32" s="32">
        <v>4.3498167062819402</v>
      </c>
      <c r="CN32" s="32">
        <v>35.232347980120302</v>
      </c>
      <c r="CO32" s="32">
        <v>32.117149362775997</v>
      </c>
      <c r="CP32" s="32">
        <v>38.3475465974646</v>
      </c>
      <c r="CQ32" s="32">
        <v>3.1151986173443</v>
      </c>
      <c r="CR32" s="32">
        <v>4.5111584688090103</v>
      </c>
      <c r="CS32" s="32">
        <v>49.325903302175703</v>
      </c>
      <c r="CT32" s="32">
        <v>45.577859817683702</v>
      </c>
      <c r="CU32" s="32">
        <v>53.073946786667697</v>
      </c>
      <c r="CV32" s="32">
        <v>3.7480434844919901</v>
      </c>
      <c r="CW32" s="32">
        <v>3.8768009421129799</v>
      </c>
      <c r="CX32" s="32">
        <v>41.957226042884102</v>
      </c>
      <c r="CY32" s="32">
        <v>38.318271769769296</v>
      </c>
      <c r="CZ32" s="32">
        <v>45.5961803159989</v>
      </c>
      <c r="DA32" s="32">
        <v>3.6389542731147699</v>
      </c>
      <c r="DB32" s="32">
        <v>4.4250049350739102</v>
      </c>
      <c r="DC32" s="32">
        <v>44.172860901538598</v>
      </c>
      <c r="DD32" s="32">
        <v>41.950668513262599</v>
      </c>
      <c r="DE32" s="32">
        <v>46.395053289814697</v>
      </c>
      <c r="DF32" s="32">
        <v>2.2221923882760599</v>
      </c>
      <c r="DG32" s="32">
        <v>2.5666701307815201</v>
      </c>
      <c r="DH32" s="32">
        <v>23.8855993725555</v>
      </c>
      <c r="DI32" s="32">
        <v>20.032444115336801</v>
      </c>
      <c r="DJ32" s="32">
        <v>27.7387546297741</v>
      </c>
      <c r="DK32" s="32">
        <v>3.85315525721867</v>
      </c>
      <c r="DL32" s="32">
        <v>8.2304635053709205</v>
      </c>
      <c r="DM32" s="32">
        <v>26.958357525856101</v>
      </c>
      <c r="DN32" s="32">
        <v>24.526147023746301</v>
      </c>
      <c r="DO32" s="32">
        <v>29.390568027965902</v>
      </c>
      <c r="DP32" s="32">
        <v>2.4322105021098102</v>
      </c>
      <c r="DQ32" s="32">
        <v>4.6031132437354199</v>
      </c>
      <c r="DR32" s="32">
        <v>38.629514569481501</v>
      </c>
      <c r="DS32" s="32">
        <v>33.442222626953097</v>
      </c>
      <c r="DT32" s="32">
        <v>43.816806512009897</v>
      </c>
      <c r="DU32" s="32">
        <v>5.1872919425283799</v>
      </c>
      <c r="DV32" s="32">
        <v>6.85117985870066</v>
      </c>
    </row>
    <row r="33" spans="1:126" ht="16.5" customHeight="1" x14ac:dyDescent="0.3">
      <c r="A33" s="58" t="s">
        <v>429</v>
      </c>
      <c r="B33" s="44">
        <v>3.8045687183987802</v>
      </c>
      <c r="C33" s="44">
        <v>3.3634589761479101</v>
      </c>
      <c r="D33" s="44">
        <v>4.2456784606496401</v>
      </c>
      <c r="E33" s="44">
        <v>0.44110974225086602</v>
      </c>
      <c r="F33" s="44">
        <v>5.9154140088456204</v>
      </c>
      <c r="G33" s="44">
        <v>2.53159291228586</v>
      </c>
      <c r="H33" s="44">
        <v>1.6605586956212499</v>
      </c>
      <c r="I33" s="44">
        <v>3.4026271289504799</v>
      </c>
      <c r="J33" s="44">
        <v>0.871034216664614</v>
      </c>
      <c r="K33" s="44">
        <v>17.5543710217895</v>
      </c>
      <c r="L33" s="44">
        <v>3.0766294750258698</v>
      </c>
      <c r="M33" s="44">
        <v>1.96830286497558</v>
      </c>
      <c r="N33" s="44">
        <v>4.1849560850761698</v>
      </c>
      <c r="O33" s="44">
        <v>1.1083266100503</v>
      </c>
      <c r="P33" s="44">
        <v>18.379618501996799</v>
      </c>
      <c r="Q33" s="44">
        <v>6.0391355930381403</v>
      </c>
      <c r="R33" s="44">
        <v>4.6305466949470997</v>
      </c>
      <c r="S33" s="44">
        <v>7.44772449112918</v>
      </c>
      <c r="T33" s="44">
        <v>1.4085888980910399</v>
      </c>
      <c r="U33" s="44">
        <v>11.900176673909501</v>
      </c>
      <c r="V33" s="44">
        <v>3.8811639239653601</v>
      </c>
      <c r="W33" s="44">
        <v>2.9840828156820498</v>
      </c>
      <c r="X33" s="44">
        <v>4.7782450322486696</v>
      </c>
      <c r="Y33" s="44">
        <v>0.897081108283311</v>
      </c>
      <c r="Z33" s="44">
        <v>11.7927109487833</v>
      </c>
      <c r="AA33" s="44">
        <v>7.0658364733994503</v>
      </c>
      <c r="AB33" s="44">
        <v>5.2166058880552901</v>
      </c>
      <c r="AC33" s="44">
        <v>8.9150670587436096</v>
      </c>
      <c r="AD33" s="44">
        <v>1.84923058534416</v>
      </c>
      <c r="AE33" s="44">
        <v>13.352771410355199</v>
      </c>
      <c r="AF33" s="44">
        <v>2.5888114061351502</v>
      </c>
      <c r="AG33" s="44">
        <v>1.58165575868249</v>
      </c>
      <c r="AH33" s="44">
        <v>3.5959670535878199</v>
      </c>
      <c r="AI33" s="44">
        <v>1.00715564745266</v>
      </c>
      <c r="AJ33" s="44">
        <v>19.849067450489301</v>
      </c>
      <c r="AK33" s="44">
        <v>1.51673834963775</v>
      </c>
      <c r="AL33" s="44">
        <v>0.85156509224076504</v>
      </c>
      <c r="AM33" s="44">
        <v>2.18191160703473</v>
      </c>
      <c r="AN33" s="44">
        <v>0.66517325739698296</v>
      </c>
      <c r="AO33" s="44">
        <v>22.375257472581399</v>
      </c>
      <c r="AP33" s="44">
        <v>3.08147738897256</v>
      </c>
      <c r="AQ33" s="44">
        <v>2.0048094215835599</v>
      </c>
      <c r="AR33" s="44">
        <v>4.15814535636156</v>
      </c>
      <c r="AS33" s="44">
        <v>1.0766679673890001</v>
      </c>
      <c r="AT33" s="44">
        <v>17.826526765726399</v>
      </c>
      <c r="AU33" s="44">
        <v>7.0630888022622402</v>
      </c>
      <c r="AV33" s="44">
        <v>5.5132923260213298</v>
      </c>
      <c r="AW33" s="44">
        <v>8.6128852785031498</v>
      </c>
      <c r="AX33" s="44">
        <v>1.54979647624091</v>
      </c>
      <c r="AY33" s="44">
        <v>11.194995702514101</v>
      </c>
      <c r="AZ33" s="44">
        <v>2.5146171338848702</v>
      </c>
      <c r="BA33" s="44">
        <v>1.72536101244533</v>
      </c>
      <c r="BB33" s="44">
        <v>3.3038732553244099</v>
      </c>
      <c r="BC33" s="44">
        <v>0.78925612143954005</v>
      </c>
      <c r="BD33" s="44">
        <v>16.013638385971799</v>
      </c>
      <c r="BE33" s="44">
        <v>2.51817957968442</v>
      </c>
      <c r="BF33" s="44">
        <v>1.41835478348658</v>
      </c>
      <c r="BG33" s="44">
        <v>3.6180043758822702</v>
      </c>
      <c r="BH33" s="44">
        <v>1.09982479619785</v>
      </c>
      <c r="BI33" s="44">
        <v>22.283363133746899</v>
      </c>
      <c r="BJ33" s="44">
        <v>7.7350607357597498</v>
      </c>
      <c r="BK33" s="44">
        <v>5.66601892663145</v>
      </c>
      <c r="BL33" s="44">
        <v>9.8041025448880497</v>
      </c>
      <c r="BM33" s="44">
        <v>2.0690418091282998</v>
      </c>
      <c r="BN33" s="44">
        <v>13.647385743276701</v>
      </c>
      <c r="BO33" s="44">
        <v>0.973867889294323</v>
      </c>
      <c r="BP33" s="44">
        <v>0.31955169653028298</v>
      </c>
      <c r="BQ33" s="44">
        <v>1.62818408205836</v>
      </c>
      <c r="BR33" s="44">
        <v>0.65431619276403996</v>
      </c>
      <c r="BS33" s="44">
        <v>34.279268871720603</v>
      </c>
      <c r="BT33" s="44">
        <v>0.93656608207233605</v>
      </c>
      <c r="BU33" s="44">
        <v>0.41129290172648503</v>
      </c>
      <c r="BV33" s="44">
        <v>1.46183926241819</v>
      </c>
      <c r="BW33" s="44">
        <v>0.52527318034585202</v>
      </c>
      <c r="BX33" s="44">
        <v>28.614800996382801</v>
      </c>
      <c r="BY33" s="44">
        <v>1.40121449996643</v>
      </c>
      <c r="BZ33" s="44">
        <v>0.76348427719098499</v>
      </c>
      <c r="CA33" s="44">
        <v>2.0389447227418702</v>
      </c>
      <c r="CB33" s="44">
        <v>0.637730222775441</v>
      </c>
      <c r="CC33" s="44">
        <v>23.220753328510899</v>
      </c>
      <c r="CD33" s="44">
        <v>2.4464400728424698</v>
      </c>
      <c r="CE33" s="44">
        <v>1.8032635011033999</v>
      </c>
      <c r="CF33" s="44">
        <v>3.0896166445815401</v>
      </c>
      <c r="CG33" s="44">
        <v>0.64317657173907095</v>
      </c>
      <c r="CH33" s="44">
        <v>13.413421230077301</v>
      </c>
      <c r="CI33" s="44">
        <v>3.6778672964631198</v>
      </c>
      <c r="CJ33" s="44">
        <v>2.11028978918291</v>
      </c>
      <c r="CK33" s="44">
        <v>5.2454448037433199</v>
      </c>
      <c r="CL33" s="44">
        <v>1.5675775072802001</v>
      </c>
      <c r="CM33" s="44">
        <v>21.745875476775002</v>
      </c>
      <c r="CN33" s="44">
        <v>1.82140940827727</v>
      </c>
      <c r="CO33" s="44">
        <v>0.93345228673903602</v>
      </c>
      <c r="CP33" s="44">
        <v>2.7093665298154899</v>
      </c>
      <c r="CQ33" s="44">
        <v>0.88795712153822903</v>
      </c>
      <c r="CR33" s="44">
        <v>24.873010190063901</v>
      </c>
      <c r="CS33" s="44">
        <v>1.6972512884108</v>
      </c>
      <c r="CT33" s="44">
        <v>0.98347405060336401</v>
      </c>
      <c r="CU33" s="44">
        <v>2.4110285262182298</v>
      </c>
      <c r="CV33" s="44">
        <v>0.71377723780743196</v>
      </c>
      <c r="CW33" s="44">
        <v>21.4565787984655</v>
      </c>
      <c r="CX33" s="44">
        <v>3.3428365787658301</v>
      </c>
      <c r="CY33" s="44">
        <v>2.29961308420225</v>
      </c>
      <c r="CZ33" s="44">
        <v>4.3860600733294</v>
      </c>
      <c r="DA33" s="44">
        <v>1.0432234945635801</v>
      </c>
      <c r="DB33" s="44">
        <v>15.9223124565044</v>
      </c>
      <c r="DC33" s="44">
        <v>2.5110871427321602</v>
      </c>
      <c r="DD33" s="44">
        <v>1.7796280456268001</v>
      </c>
      <c r="DE33" s="44">
        <v>3.24254623983752</v>
      </c>
      <c r="DF33" s="44">
        <v>0.73145909710535695</v>
      </c>
      <c r="DG33" s="44">
        <v>14.861826598516201</v>
      </c>
      <c r="DH33" s="44">
        <v>7.9074909293575404</v>
      </c>
      <c r="DI33" s="44">
        <v>5.6419094351274701</v>
      </c>
      <c r="DJ33" s="44">
        <v>10.1730724235876</v>
      </c>
      <c r="DK33" s="44">
        <v>2.2655814942300698</v>
      </c>
      <c r="DL33" s="44">
        <v>14.6178975853912</v>
      </c>
      <c r="DM33" s="44">
        <v>2.5312945917184702</v>
      </c>
      <c r="DN33" s="44">
        <v>1.67005680931874</v>
      </c>
      <c r="DO33" s="44">
        <v>3.3925323741182098</v>
      </c>
      <c r="DP33" s="44">
        <v>0.86123778239973703</v>
      </c>
      <c r="DQ33" s="44">
        <v>17.358984342406799</v>
      </c>
      <c r="DR33" s="44">
        <v>2.37730329038969</v>
      </c>
      <c r="DS33" s="44">
        <v>0.73937447488598596</v>
      </c>
      <c r="DT33" s="44">
        <v>4.0152321058933902</v>
      </c>
      <c r="DU33" s="44">
        <v>1.6379288155037</v>
      </c>
      <c r="DV33" s="44">
        <v>35.152349743172302</v>
      </c>
    </row>
    <row r="34" spans="1:126" ht="16.5" customHeight="1" x14ac:dyDescent="0.3">
      <c r="A34" s="41" t="s">
        <v>430</v>
      </c>
      <c r="B34" s="32">
        <v>44.359025426051303</v>
      </c>
      <c r="C34" s="32">
        <v>43.275401386814202</v>
      </c>
      <c r="D34" s="32">
        <v>45.442649465288397</v>
      </c>
      <c r="E34" s="32">
        <v>1.08362403923707</v>
      </c>
      <c r="F34" s="32">
        <v>1.24635156535546</v>
      </c>
      <c r="G34" s="32">
        <v>38.5285213253675</v>
      </c>
      <c r="H34" s="32">
        <v>35.750975633794603</v>
      </c>
      <c r="I34" s="32">
        <v>41.306067016940503</v>
      </c>
      <c r="J34" s="32">
        <v>2.77754569157291</v>
      </c>
      <c r="K34" s="32">
        <v>3.6780937861444598</v>
      </c>
      <c r="L34" s="32">
        <v>34.945021103510697</v>
      </c>
      <c r="M34" s="32">
        <v>32.344797265808602</v>
      </c>
      <c r="N34" s="32">
        <v>37.545244941212701</v>
      </c>
      <c r="O34" s="32">
        <v>2.6002238377020701</v>
      </c>
      <c r="P34" s="32">
        <v>3.7963772041357799</v>
      </c>
      <c r="Q34" s="32">
        <v>57.430748384992498</v>
      </c>
      <c r="R34" s="32">
        <v>54.429333131361197</v>
      </c>
      <c r="S34" s="32">
        <v>60.432163638623699</v>
      </c>
      <c r="T34" s="32">
        <v>3.0014152536312602</v>
      </c>
      <c r="U34" s="32">
        <v>2.66640145939198</v>
      </c>
      <c r="V34" s="32">
        <v>36.724758157334797</v>
      </c>
      <c r="W34" s="32">
        <v>34.369032020085001</v>
      </c>
      <c r="X34" s="32">
        <v>39.0804842945846</v>
      </c>
      <c r="Y34" s="32">
        <v>2.35572613724975</v>
      </c>
      <c r="Z34" s="32">
        <v>3.2727270395748</v>
      </c>
      <c r="AA34" s="32">
        <v>58.389620536672098</v>
      </c>
      <c r="AB34" s="32">
        <v>54.904421737355001</v>
      </c>
      <c r="AC34" s="32">
        <v>61.874819335989102</v>
      </c>
      <c r="AD34" s="32">
        <v>3.4851987993170401</v>
      </c>
      <c r="AE34" s="32">
        <v>3.04534031283178</v>
      </c>
      <c r="AF34" s="32">
        <v>36.235308405097499</v>
      </c>
      <c r="AG34" s="32">
        <v>33.342690548595101</v>
      </c>
      <c r="AH34" s="32">
        <v>39.127926261600003</v>
      </c>
      <c r="AI34" s="32">
        <v>2.8926178565024498</v>
      </c>
      <c r="AJ34" s="32">
        <v>4.0728932688853003</v>
      </c>
      <c r="AK34" s="32">
        <v>29.3917724831832</v>
      </c>
      <c r="AL34" s="32">
        <v>26.617933103051701</v>
      </c>
      <c r="AM34" s="32">
        <v>32.165611863314602</v>
      </c>
      <c r="AN34" s="32">
        <v>2.7738393801314398</v>
      </c>
      <c r="AO34" s="32">
        <v>4.81503514068838</v>
      </c>
      <c r="AP34" s="32">
        <v>43.688018522691301</v>
      </c>
      <c r="AQ34" s="32">
        <v>40.337243937103899</v>
      </c>
      <c r="AR34" s="32">
        <v>47.038793108278597</v>
      </c>
      <c r="AS34" s="32">
        <v>3.3507745855873501</v>
      </c>
      <c r="AT34" s="32">
        <v>3.9131526858094601</v>
      </c>
      <c r="AU34" s="32">
        <v>44.7404262773643</v>
      </c>
      <c r="AV34" s="32">
        <v>41.375027703191499</v>
      </c>
      <c r="AW34" s="32">
        <v>48.105824851537101</v>
      </c>
      <c r="AX34" s="32">
        <v>3.3653985741727999</v>
      </c>
      <c r="AY34" s="32">
        <v>3.8377821396225298</v>
      </c>
      <c r="AZ34" s="32">
        <v>37.062147530817597</v>
      </c>
      <c r="BA34" s="32">
        <v>34.408340132813997</v>
      </c>
      <c r="BB34" s="32">
        <v>39.715954928821098</v>
      </c>
      <c r="BC34" s="32">
        <v>2.6538073980035399</v>
      </c>
      <c r="BD34" s="32">
        <v>3.6532782273409401</v>
      </c>
      <c r="BE34" s="32">
        <v>27.944408592868498</v>
      </c>
      <c r="BF34" s="32">
        <v>24.6757190324867</v>
      </c>
      <c r="BG34" s="32">
        <v>31.2130981532503</v>
      </c>
      <c r="BH34" s="32">
        <v>3.2686895603817798</v>
      </c>
      <c r="BI34" s="32">
        <v>5.9679157272357699</v>
      </c>
      <c r="BJ34" s="32">
        <v>46.2999217793719</v>
      </c>
      <c r="BK34" s="32">
        <v>42.400072696756503</v>
      </c>
      <c r="BL34" s="32">
        <v>50.199770861987197</v>
      </c>
      <c r="BM34" s="32">
        <v>3.89984908261532</v>
      </c>
      <c r="BN34" s="32">
        <v>4.2974563308834304</v>
      </c>
      <c r="BO34" s="32">
        <v>34.977016699371902</v>
      </c>
      <c r="BP34" s="32">
        <v>31.859692623613299</v>
      </c>
      <c r="BQ34" s="32">
        <v>38.094340775130597</v>
      </c>
      <c r="BR34" s="32">
        <v>3.1173240757586602</v>
      </c>
      <c r="BS34" s="32">
        <v>4.5471901760345501</v>
      </c>
      <c r="BT34" s="32">
        <v>29.5399121869252</v>
      </c>
      <c r="BU34" s="32">
        <v>26.762605845867501</v>
      </c>
      <c r="BV34" s="32">
        <v>32.317218527982902</v>
      </c>
      <c r="BW34" s="32">
        <v>2.7773063410577099</v>
      </c>
      <c r="BX34" s="32">
        <v>4.7968762472458204</v>
      </c>
      <c r="BY34" s="32">
        <v>57.849192149957503</v>
      </c>
      <c r="BZ34" s="32">
        <v>55.000773701596401</v>
      </c>
      <c r="CA34" s="32">
        <v>60.697610598318498</v>
      </c>
      <c r="CB34" s="32">
        <v>2.8484184483610702</v>
      </c>
      <c r="CC34" s="32">
        <v>2.5121780694609601</v>
      </c>
      <c r="CD34" s="32">
        <v>46.954269099855402</v>
      </c>
      <c r="CE34" s="32">
        <v>44.666189262692697</v>
      </c>
      <c r="CF34" s="32">
        <v>49.2423489370181</v>
      </c>
      <c r="CG34" s="32">
        <v>2.2880798371626998</v>
      </c>
      <c r="CH34" s="32">
        <v>2.48622264684635</v>
      </c>
      <c r="CI34" s="32">
        <v>42.297907528110997</v>
      </c>
      <c r="CJ34" s="32">
        <v>38.672887415061602</v>
      </c>
      <c r="CK34" s="32">
        <v>45.922927641160399</v>
      </c>
      <c r="CL34" s="32">
        <v>3.62502011304939</v>
      </c>
      <c r="CM34" s="32">
        <v>4.37255686099624</v>
      </c>
      <c r="CN34" s="32">
        <v>45.8010587967104</v>
      </c>
      <c r="CO34" s="32">
        <v>42.566637285241299</v>
      </c>
      <c r="CP34" s="32">
        <v>49.035480308179501</v>
      </c>
      <c r="CQ34" s="32">
        <v>3.2344215114690802</v>
      </c>
      <c r="CR34" s="32">
        <v>3.6030063501293998</v>
      </c>
      <c r="CS34" s="32">
        <v>37.971806778056497</v>
      </c>
      <c r="CT34" s="32">
        <v>34.269793799486301</v>
      </c>
      <c r="CU34" s="32">
        <v>41.6738197566266</v>
      </c>
      <c r="CV34" s="32">
        <v>3.7020129785701301</v>
      </c>
      <c r="CW34" s="32">
        <v>4.9741697648557697</v>
      </c>
      <c r="CX34" s="32">
        <v>40.798443955346102</v>
      </c>
      <c r="CY34" s="32">
        <v>37.179495436671203</v>
      </c>
      <c r="CZ34" s="32">
        <v>44.417392474021</v>
      </c>
      <c r="DA34" s="32">
        <v>3.61894851867488</v>
      </c>
      <c r="DB34" s="32">
        <v>4.5256684482066296</v>
      </c>
      <c r="DC34" s="32">
        <v>27.709038948831399</v>
      </c>
      <c r="DD34" s="32">
        <v>25.710568353647499</v>
      </c>
      <c r="DE34" s="32">
        <v>29.707509544015199</v>
      </c>
      <c r="DF34" s="32">
        <v>1.99847059518385</v>
      </c>
      <c r="DG34" s="32">
        <v>3.6797662184117002</v>
      </c>
      <c r="DH34" s="32">
        <v>53.8810728515923</v>
      </c>
      <c r="DI34" s="32">
        <v>49.6111705914469</v>
      </c>
      <c r="DJ34" s="32">
        <v>58.150975111737601</v>
      </c>
      <c r="DK34" s="32">
        <v>4.26990226014538</v>
      </c>
      <c r="DL34" s="32">
        <v>4.0432037559814198</v>
      </c>
      <c r="DM34" s="32">
        <v>41.924264359235998</v>
      </c>
      <c r="DN34" s="32">
        <v>39.137501360628399</v>
      </c>
      <c r="DO34" s="32">
        <v>44.711027357843598</v>
      </c>
      <c r="DP34" s="32">
        <v>2.7867629986076201</v>
      </c>
      <c r="DQ34" s="32">
        <v>3.3913960761466102</v>
      </c>
      <c r="DR34" s="32">
        <v>52.335569973161299</v>
      </c>
      <c r="DS34" s="32">
        <v>46.697858041403101</v>
      </c>
      <c r="DT34" s="32">
        <v>57.973281904919503</v>
      </c>
      <c r="DU34" s="32">
        <v>5.6377119317582096</v>
      </c>
      <c r="DV34" s="32">
        <v>5.4960395771503299</v>
      </c>
    </row>
    <row r="35" spans="1:126" ht="16.5" customHeight="1" x14ac:dyDescent="0.3">
      <c r="A35" s="58" t="s">
        <v>431</v>
      </c>
      <c r="B35" s="44">
        <v>11.523287907505599</v>
      </c>
      <c r="C35" s="44">
        <v>10.998922214603899</v>
      </c>
      <c r="D35" s="44">
        <v>12.047653600407401</v>
      </c>
      <c r="E35" s="44">
        <v>0.52436569290176804</v>
      </c>
      <c r="F35" s="44">
        <v>2.3216769287900898</v>
      </c>
      <c r="G35" s="44">
        <v>3.1079854831452698</v>
      </c>
      <c r="H35" s="44">
        <v>2.0206268851457598</v>
      </c>
      <c r="I35" s="44">
        <v>4.1953440811447802</v>
      </c>
      <c r="J35" s="44">
        <v>1.08735859799951</v>
      </c>
      <c r="K35" s="44">
        <v>17.849980249466299</v>
      </c>
      <c r="L35" s="44">
        <v>24.737116340969401</v>
      </c>
      <c r="M35" s="44">
        <v>22.324019448350001</v>
      </c>
      <c r="N35" s="44">
        <v>27.1502132335889</v>
      </c>
      <c r="O35" s="44">
        <v>2.4130968926194201</v>
      </c>
      <c r="P35" s="44">
        <v>4.9770226530019697</v>
      </c>
      <c r="Q35" s="44">
        <v>0.94956289375556502</v>
      </c>
      <c r="R35" s="44">
        <v>0.41068129363240802</v>
      </c>
      <c r="S35" s="44">
        <v>1.48844449387872</v>
      </c>
      <c r="T35" s="44">
        <v>0.538881600123157</v>
      </c>
      <c r="U35" s="44">
        <v>28.954331904458801</v>
      </c>
      <c r="V35" s="44">
        <v>13.7674257989555</v>
      </c>
      <c r="W35" s="44">
        <v>12.1004084044725</v>
      </c>
      <c r="X35" s="44">
        <v>15.4344431934386</v>
      </c>
      <c r="Y35" s="44">
        <v>1.66701739448304</v>
      </c>
      <c r="Z35" s="44">
        <v>6.1777640296590901</v>
      </c>
      <c r="AA35" s="44">
        <v>9.6316884351170007</v>
      </c>
      <c r="AB35" s="44">
        <v>7.4721076534258399</v>
      </c>
      <c r="AC35" s="44">
        <v>11.7912692168082</v>
      </c>
      <c r="AD35" s="44">
        <v>2.1595807816911599</v>
      </c>
      <c r="AE35" s="44">
        <v>11.4396031065231</v>
      </c>
      <c r="AF35" s="44">
        <v>44.688284193111798</v>
      </c>
      <c r="AG35" s="44">
        <v>41.6727995083981</v>
      </c>
      <c r="AH35" s="44">
        <v>47.703768877825397</v>
      </c>
      <c r="AI35" s="44">
        <v>3.0154846847136398</v>
      </c>
      <c r="AJ35" s="44">
        <v>3.44276497077683</v>
      </c>
      <c r="AK35" s="44">
        <v>11.196039970284</v>
      </c>
      <c r="AL35" s="44">
        <v>9.3953133997577893</v>
      </c>
      <c r="AM35" s="44">
        <v>12.996766540810301</v>
      </c>
      <c r="AN35" s="44">
        <v>1.8007265705262301</v>
      </c>
      <c r="AO35" s="44">
        <v>8.2059196700379893</v>
      </c>
      <c r="AP35" s="44">
        <v>7.9625450928139303</v>
      </c>
      <c r="AQ35" s="44">
        <v>6.3657480799160098</v>
      </c>
      <c r="AR35" s="44">
        <v>9.5593421057118402</v>
      </c>
      <c r="AS35" s="44">
        <v>1.5967970128979101</v>
      </c>
      <c r="AT35" s="44">
        <v>10.231557172022701</v>
      </c>
      <c r="AU35" s="44">
        <v>18.550882161124399</v>
      </c>
      <c r="AV35" s="44">
        <v>16.276021210362298</v>
      </c>
      <c r="AW35" s="44">
        <v>20.825743111886499</v>
      </c>
      <c r="AX35" s="44">
        <v>2.2748609507621098</v>
      </c>
      <c r="AY35" s="44">
        <v>6.25653988928803</v>
      </c>
      <c r="AZ35" s="44">
        <v>14.1773803374588</v>
      </c>
      <c r="BA35" s="44">
        <v>12.284433573443</v>
      </c>
      <c r="BB35" s="44">
        <v>16.0703271014747</v>
      </c>
      <c r="BC35" s="44">
        <v>1.89294676401581</v>
      </c>
      <c r="BD35" s="44">
        <v>6.8121835087009996</v>
      </c>
      <c r="BE35" s="44">
        <v>2.25778666747996</v>
      </c>
      <c r="BF35" s="44">
        <v>1.2359331971204299</v>
      </c>
      <c r="BG35" s="44">
        <v>3.2796401378394799</v>
      </c>
      <c r="BH35" s="44">
        <v>1.0218534703595199</v>
      </c>
      <c r="BI35" s="44">
        <v>23.0913672632248</v>
      </c>
      <c r="BJ35" s="44">
        <v>14.7339368886405</v>
      </c>
      <c r="BK35" s="44">
        <v>11.9972616949363</v>
      </c>
      <c r="BL35" s="44">
        <v>17.4706120823448</v>
      </c>
      <c r="BM35" s="44">
        <v>2.7366751937042899</v>
      </c>
      <c r="BN35" s="44">
        <v>9.4765089906638504</v>
      </c>
      <c r="BO35" s="44">
        <v>26.1683100764652</v>
      </c>
      <c r="BP35" s="44">
        <v>23.030944302144999</v>
      </c>
      <c r="BQ35" s="44">
        <v>29.305675850785299</v>
      </c>
      <c r="BR35" s="44">
        <v>3.13736577432016</v>
      </c>
      <c r="BS35" s="44">
        <v>6.1169285252101204</v>
      </c>
      <c r="BT35" s="44">
        <v>3.47132197041645</v>
      </c>
      <c r="BU35" s="44">
        <v>2.3898767266671901</v>
      </c>
      <c r="BV35" s="44">
        <v>4.5527672141656996</v>
      </c>
      <c r="BW35" s="44">
        <v>1.0814452437492601</v>
      </c>
      <c r="BX35" s="44">
        <v>15.8947450603926</v>
      </c>
      <c r="BY35" s="44">
        <v>11.991297013319199</v>
      </c>
      <c r="BZ35" s="44">
        <v>10.0539228393218</v>
      </c>
      <c r="CA35" s="44">
        <v>13.9286711873167</v>
      </c>
      <c r="CB35" s="44">
        <v>1.93737417399741</v>
      </c>
      <c r="CC35" s="44">
        <v>8.2431134023721402</v>
      </c>
      <c r="CD35" s="44">
        <v>24.122223614811201</v>
      </c>
      <c r="CE35" s="44">
        <v>22.113620732125</v>
      </c>
      <c r="CF35" s="44">
        <v>26.130826497497299</v>
      </c>
      <c r="CG35" s="44">
        <v>2.0086028826861502</v>
      </c>
      <c r="CH35" s="44">
        <v>4.24835374006049</v>
      </c>
      <c r="CI35" s="44">
        <v>10.9782666198362</v>
      </c>
      <c r="CJ35" s="44">
        <v>8.9220273703474096</v>
      </c>
      <c r="CK35" s="44">
        <v>13.034505869325001</v>
      </c>
      <c r="CL35" s="44">
        <v>2.05623924948882</v>
      </c>
      <c r="CM35" s="44">
        <v>9.5561685121299096</v>
      </c>
      <c r="CN35" s="44">
        <v>16.892593080801401</v>
      </c>
      <c r="CO35" s="44">
        <v>14.649475964488801</v>
      </c>
      <c r="CP35" s="44">
        <v>19.135710197114001</v>
      </c>
      <c r="CQ35" s="44">
        <v>2.2431171163125798</v>
      </c>
      <c r="CR35" s="44">
        <v>6.7748480227314403</v>
      </c>
      <c r="CS35" s="44">
        <v>10.4422491448088</v>
      </c>
      <c r="CT35" s="44">
        <v>7.8690885483498398</v>
      </c>
      <c r="CU35" s="44">
        <v>13.015409741267799</v>
      </c>
      <c r="CV35" s="44">
        <v>2.5731605964589601</v>
      </c>
      <c r="CW35" s="44">
        <v>12.5723588932211</v>
      </c>
      <c r="CX35" s="44">
        <v>13.498840763718</v>
      </c>
      <c r="CY35" s="44">
        <v>11.016684896887099</v>
      </c>
      <c r="CZ35" s="44">
        <v>15.9809966305489</v>
      </c>
      <c r="DA35" s="44">
        <v>2.4821558668308601</v>
      </c>
      <c r="DB35" s="44">
        <v>9.38159118010614</v>
      </c>
      <c r="DC35" s="44">
        <v>24.179131802313002</v>
      </c>
      <c r="DD35" s="44">
        <v>22.296246383922899</v>
      </c>
      <c r="DE35" s="44">
        <v>26.062017220703101</v>
      </c>
      <c r="DF35" s="44">
        <v>1.8828854183901</v>
      </c>
      <c r="DG35" s="44">
        <v>3.97307824599946</v>
      </c>
      <c r="DH35" s="44">
        <v>13.5973599085368</v>
      </c>
      <c r="DI35" s="44">
        <v>10.610476008582401</v>
      </c>
      <c r="DJ35" s="44">
        <v>16.584243808491099</v>
      </c>
      <c r="DK35" s="44">
        <v>2.9868838999543801</v>
      </c>
      <c r="DL35" s="44">
        <v>11.207472387068499</v>
      </c>
      <c r="DM35" s="44">
        <v>27.914487061962699</v>
      </c>
      <c r="DN35" s="44">
        <v>25.328231062499299</v>
      </c>
      <c r="DO35" s="44">
        <v>30.5007430614261</v>
      </c>
      <c r="DP35" s="44">
        <v>2.5862559994633698</v>
      </c>
      <c r="DQ35" s="44">
        <v>4.7270020192173599</v>
      </c>
      <c r="DR35" s="44">
        <v>6.6576121669676098</v>
      </c>
      <c r="DS35" s="44">
        <v>3.1299021560062799</v>
      </c>
      <c r="DT35" s="44">
        <v>10.185322177928899</v>
      </c>
      <c r="DU35" s="44">
        <v>3.52771001096133</v>
      </c>
      <c r="DV35" s="44">
        <v>27.034498274606399</v>
      </c>
    </row>
    <row r="36" spans="1:126" ht="16.5" customHeight="1" x14ac:dyDescent="0.3">
      <c r="A36" s="59" t="s">
        <v>432</v>
      </c>
      <c r="B36" s="32">
        <v>0.492612241459841</v>
      </c>
      <c r="C36" s="32">
        <v>0.34668644104303997</v>
      </c>
      <c r="D36" s="32">
        <v>0.63853804187664198</v>
      </c>
      <c r="E36" s="32">
        <v>0.145925800416801</v>
      </c>
      <c r="F36" s="32">
        <v>15.1137005380799</v>
      </c>
      <c r="G36" s="32">
        <v>0.46089093249186602</v>
      </c>
      <c r="H36" s="32">
        <v>1.3212525377395101E-2</v>
      </c>
      <c r="I36" s="32">
        <v>0.90856933960633601</v>
      </c>
      <c r="J36" s="32">
        <v>0.44767840711446999</v>
      </c>
      <c r="K36" s="32">
        <v>49.557787855294499</v>
      </c>
      <c r="L36" s="32">
        <v>0.62168342889370498</v>
      </c>
      <c r="M36" s="32">
        <v>0.18472046884853399</v>
      </c>
      <c r="N36" s="32">
        <v>1.05864638893888</v>
      </c>
      <c r="O36" s="32">
        <v>0.43696296004517099</v>
      </c>
      <c r="P36" s="32">
        <v>35.860741235142399</v>
      </c>
      <c r="Q36" s="32">
        <v>0.21169900728122101</v>
      </c>
      <c r="R36" s="32">
        <v>0</v>
      </c>
      <c r="S36" s="32">
        <v>0.50677900959116295</v>
      </c>
      <c r="T36" s="32">
        <v>0.25338950479558098</v>
      </c>
      <c r="U36" s="32">
        <v>71.115601116973394</v>
      </c>
      <c r="V36" s="32">
        <v>0.51641763900515403</v>
      </c>
      <c r="W36" s="32">
        <v>0.17735911979552399</v>
      </c>
      <c r="X36" s="32">
        <v>0.85547615821478395</v>
      </c>
      <c r="Y36" s="32">
        <v>0.33905851920962998</v>
      </c>
      <c r="Z36" s="32">
        <v>33.497895375210099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0.120947396194407</v>
      </c>
      <c r="AG36" s="32">
        <v>0</v>
      </c>
      <c r="AH36" s="32">
        <v>0.29098906497068899</v>
      </c>
      <c r="AI36" s="32">
        <v>0.145494532485345</v>
      </c>
      <c r="AJ36" s="32">
        <v>71.730319285119407</v>
      </c>
      <c r="AK36" s="32">
        <v>0.38842905410033801</v>
      </c>
      <c r="AL36" s="32">
        <v>8.8190958401408101E-2</v>
      </c>
      <c r="AM36" s="32">
        <v>0.68866714979926802</v>
      </c>
      <c r="AN36" s="32">
        <v>0.30023809569893001</v>
      </c>
      <c r="AO36" s="32">
        <v>39.436468582918998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1.4194102519563701</v>
      </c>
      <c r="AV36" s="32">
        <v>0.66307928446245701</v>
      </c>
      <c r="AW36" s="32">
        <v>2.1757412194502801</v>
      </c>
      <c r="AX36" s="32">
        <v>0.75633096749391204</v>
      </c>
      <c r="AY36" s="32">
        <v>27.186160318956802</v>
      </c>
      <c r="AZ36" s="32">
        <v>0.587179873952269</v>
      </c>
      <c r="BA36" s="32">
        <v>0.198470846727858</v>
      </c>
      <c r="BB36" s="32">
        <v>0.97588890117668003</v>
      </c>
      <c r="BC36" s="32">
        <v>0.38870902722441097</v>
      </c>
      <c r="BD36" s="32">
        <v>33.7751583552187</v>
      </c>
      <c r="BE36" s="32">
        <v>11.713608198687499</v>
      </c>
      <c r="BF36" s="32">
        <v>9.5189582974638896</v>
      </c>
      <c r="BG36" s="32">
        <v>13.9082580999111</v>
      </c>
      <c r="BH36" s="32">
        <v>2.1946499012235998</v>
      </c>
      <c r="BI36" s="32">
        <v>9.5591325778204297</v>
      </c>
      <c r="BJ36" s="32">
        <v>1.8123283005056201</v>
      </c>
      <c r="BK36" s="32">
        <v>0.72442946739151004</v>
      </c>
      <c r="BL36" s="32">
        <v>2.9002271336197198</v>
      </c>
      <c r="BM36" s="32">
        <v>1.08789883311411</v>
      </c>
      <c r="BN36" s="32">
        <v>30.626372986801901</v>
      </c>
      <c r="BO36" s="32">
        <v>2.0211434717420902</v>
      </c>
      <c r="BP36" s="32">
        <v>1.00081909263174</v>
      </c>
      <c r="BQ36" s="32">
        <v>3.0414678508524302</v>
      </c>
      <c r="BR36" s="32">
        <v>1.02032437911034</v>
      </c>
      <c r="BS36" s="32">
        <v>25.7563933530508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2">
        <v>0.72899684644114804</v>
      </c>
      <c r="BZ36" s="32">
        <v>0.27890221564568202</v>
      </c>
      <c r="CA36" s="32">
        <v>1.1790914772366099</v>
      </c>
      <c r="CB36" s="32">
        <v>0.45009463079546602</v>
      </c>
      <c r="CC36" s="32">
        <v>31.5008382922172</v>
      </c>
      <c r="CD36" s="32">
        <v>0.12886511369095099</v>
      </c>
      <c r="CE36" s="32">
        <v>0</v>
      </c>
      <c r="CF36" s="32">
        <v>0.31127328987066899</v>
      </c>
      <c r="CG36" s="32">
        <v>0.15563664493533499</v>
      </c>
      <c r="CH36" s="32">
        <v>72.219232455148799</v>
      </c>
      <c r="CI36" s="32">
        <v>0.63438023741674598</v>
      </c>
      <c r="CJ36" s="32">
        <v>9.6838065335714194E-2</v>
      </c>
      <c r="CK36" s="32">
        <v>1.17192240949778</v>
      </c>
      <c r="CL36" s="32">
        <v>0.53754217208103205</v>
      </c>
      <c r="CM36" s="32">
        <v>43.232149122775397</v>
      </c>
      <c r="CN36" s="32">
        <v>0.14888870592290099</v>
      </c>
      <c r="CO36" s="32">
        <v>0</v>
      </c>
      <c r="CP36" s="32">
        <v>0.35867005474109298</v>
      </c>
      <c r="CQ36" s="32">
        <v>0.17933502737054699</v>
      </c>
      <c r="CR36" s="32">
        <v>71.886782650168698</v>
      </c>
      <c r="CS36" s="32">
        <v>0.48033791433995199</v>
      </c>
      <c r="CT36" s="32">
        <v>0</v>
      </c>
      <c r="CU36" s="32">
        <v>1.1325699121906201</v>
      </c>
      <c r="CV36" s="32">
        <v>0.56628495609531104</v>
      </c>
      <c r="CW36" s="32">
        <v>69.278609399823097</v>
      </c>
      <c r="CX36" s="32">
        <v>0.23150872856722701</v>
      </c>
      <c r="CY36" s="32">
        <v>6.4993463856126005E-2</v>
      </c>
      <c r="CZ36" s="32">
        <v>0.39802399327832699</v>
      </c>
      <c r="DA36" s="32">
        <v>0.16651526471110101</v>
      </c>
      <c r="DB36" s="32">
        <v>36.697004141282299</v>
      </c>
      <c r="DC36" s="32">
        <v>1.4278812045846601</v>
      </c>
      <c r="DD36" s="32">
        <v>0.89113047148117597</v>
      </c>
      <c r="DE36" s="32">
        <v>1.96463193768815</v>
      </c>
      <c r="DF36" s="32">
        <v>0.53675073310348698</v>
      </c>
      <c r="DG36" s="32">
        <v>19.178935472322799</v>
      </c>
      <c r="DH36" s="32">
        <v>0.34133628739532501</v>
      </c>
      <c r="DI36" s="32">
        <v>0</v>
      </c>
      <c r="DJ36" s="32">
        <v>0.83482558345475799</v>
      </c>
      <c r="DK36" s="32">
        <v>0.417412791727379</v>
      </c>
      <c r="DL36" s="32">
        <v>73.763107641685707</v>
      </c>
      <c r="DM36" s="32">
        <v>0.67159646122651595</v>
      </c>
      <c r="DN36" s="32">
        <v>0</v>
      </c>
      <c r="DO36" s="32">
        <v>1.4504168347989701</v>
      </c>
      <c r="DP36" s="32">
        <v>0.72520841739948305</v>
      </c>
      <c r="DQ36" s="32">
        <v>59.166085051974498</v>
      </c>
      <c r="DR36" s="32">
        <v>0</v>
      </c>
      <c r="DS36" s="32">
        <v>0</v>
      </c>
      <c r="DT36" s="32">
        <v>0</v>
      </c>
      <c r="DU36" s="32">
        <v>0</v>
      </c>
      <c r="DV36" s="32">
        <v>0</v>
      </c>
    </row>
    <row r="37" spans="1:126" ht="16.5" customHeight="1" x14ac:dyDescent="0.3">
      <c r="A37" s="47" t="s">
        <v>387</v>
      </c>
      <c r="B37" s="46">
        <v>0.99278736236864895</v>
      </c>
      <c r="C37" s="46">
        <v>0.79343026409282302</v>
      </c>
      <c r="D37" s="46">
        <v>1.19214446064447</v>
      </c>
      <c r="E37" s="46">
        <v>0.19935709827582601</v>
      </c>
      <c r="F37" s="46">
        <v>10.2451752609034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1.5370683040133599</v>
      </c>
      <c r="R37" s="46">
        <v>0.82813624434146704</v>
      </c>
      <c r="S37" s="46">
        <v>2.2460003636852401</v>
      </c>
      <c r="T37" s="46">
        <v>0.70893205967188799</v>
      </c>
      <c r="U37" s="46">
        <v>23.531812444536499</v>
      </c>
      <c r="V37" s="46">
        <v>7.8188921840456893E-2</v>
      </c>
      <c r="W37" s="46">
        <v>0</v>
      </c>
      <c r="X37" s="46">
        <v>0.232248648282153</v>
      </c>
      <c r="Y37" s="46">
        <v>0.116124324141077</v>
      </c>
      <c r="Z37" s="46">
        <v>100.528181480938</v>
      </c>
      <c r="AA37" s="46">
        <v>9.32162549116866E-2</v>
      </c>
      <c r="AB37" s="46">
        <v>0</v>
      </c>
      <c r="AC37" s="46">
        <v>0.27310858438091901</v>
      </c>
      <c r="AD37" s="46">
        <v>0.13655429219046</v>
      </c>
      <c r="AE37" s="46">
        <v>98.461154480581598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1.76707188252084</v>
      </c>
      <c r="AL37" s="46">
        <v>1.0124310289688601</v>
      </c>
      <c r="AM37" s="46">
        <v>2.5217127360728102</v>
      </c>
      <c r="AN37" s="46">
        <v>0.75464085355197497</v>
      </c>
      <c r="AO37" s="46">
        <v>21.788635055395201</v>
      </c>
      <c r="AP37" s="46">
        <v>7.5900576195760401</v>
      </c>
      <c r="AQ37" s="46">
        <v>5.8333955619568298</v>
      </c>
      <c r="AR37" s="46">
        <v>9.3467196771952494</v>
      </c>
      <c r="AS37" s="46">
        <v>1.75666205761921</v>
      </c>
      <c r="AT37" s="46">
        <v>11.8082918044646</v>
      </c>
      <c r="AU37" s="46">
        <v>5.8098671051174298E-2</v>
      </c>
      <c r="AV37" s="46">
        <v>0</v>
      </c>
      <c r="AW37" s="46">
        <v>0.17063643931289099</v>
      </c>
      <c r="AX37" s="46">
        <v>8.5318219656445496E-2</v>
      </c>
      <c r="AY37" s="46">
        <v>98.827094778783007</v>
      </c>
      <c r="AZ37" s="46">
        <v>5.3442052949066399E-2</v>
      </c>
      <c r="BA37" s="46">
        <v>0</v>
      </c>
      <c r="BB37" s="46">
        <v>0.15825367270423699</v>
      </c>
      <c r="BC37" s="46">
        <v>7.9126836352118493E-2</v>
      </c>
      <c r="BD37" s="46">
        <v>100.06224171923699</v>
      </c>
      <c r="BE37" s="46">
        <v>0.262619602990807</v>
      </c>
      <c r="BF37" s="46">
        <v>0</v>
      </c>
      <c r="BG37" s="46">
        <v>0.63370310542085695</v>
      </c>
      <c r="BH37" s="46">
        <v>0.31685155271042897</v>
      </c>
      <c r="BI37" s="46">
        <v>72.092225945897894</v>
      </c>
      <c r="BJ37" s="46">
        <v>0.104815149575859</v>
      </c>
      <c r="BK37" s="46">
        <v>0</v>
      </c>
      <c r="BL37" s="46">
        <v>0.30667927583189297</v>
      </c>
      <c r="BM37" s="46">
        <v>0.15333963791594599</v>
      </c>
      <c r="BN37" s="46">
        <v>98.260510592028396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17.1752371587128</v>
      </c>
      <c r="BU37" s="46">
        <v>14.9392849994247</v>
      </c>
      <c r="BV37" s="46">
        <v>19.411189318000901</v>
      </c>
      <c r="BW37" s="46">
        <v>2.23595215928809</v>
      </c>
      <c r="BX37" s="46">
        <v>6.6420737452549101</v>
      </c>
      <c r="BY37" s="46">
        <v>5.2096509536545597</v>
      </c>
      <c r="BZ37" s="46">
        <v>3.8798849722750601</v>
      </c>
      <c r="CA37" s="46">
        <v>6.5394169350340698</v>
      </c>
      <c r="CB37" s="46">
        <v>1.32976598137951</v>
      </c>
      <c r="CC37" s="46">
        <v>13.0229844062805</v>
      </c>
      <c r="CD37" s="46">
        <v>0.12027405249449299</v>
      </c>
      <c r="CE37" s="46">
        <v>0</v>
      </c>
      <c r="CF37" s="46">
        <v>0.25727177716794503</v>
      </c>
      <c r="CG37" s="46">
        <v>0.12863588858397301</v>
      </c>
      <c r="CH37" s="46">
        <v>58.114611466992798</v>
      </c>
      <c r="CI37" s="46">
        <v>0.19408273865030201</v>
      </c>
      <c r="CJ37" s="46">
        <v>0</v>
      </c>
      <c r="CK37" s="46">
        <v>0.57352418864643495</v>
      </c>
      <c r="CL37" s="46">
        <v>0.28676209432321698</v>
      </c>
      <c r="CM37" s="46">
        <v>99.747446823416098</v>
      </c>
      <c r="CN37" s="46">
        <v>0.103702028167611</v>
      </c>
      <c r="CO37" s="46">
        <v>0</v>
      </c>
      <c r="CP37" s="46">
        <v>0.246050554130952</v>
      </c>
      <c r="CQ37" s="46">
        <v>0.123025277065476</v>
      </c>
      <c r="CR37" s="46">
        <v>70.034116250362004</v>
      </c>
      <c r="CS37" s="46">
        <v>8.2451572208183097E-2</v>
      </c>
      <c r="CT37" s="46">
        <v>0</v>
      </c>
      <c r="CU37" s="46">
        <v>0.24367332411317999</v>
      </c>
      <c r="CV37" s="46">
        <v>0.12183666205658999</v>
      </c>
      <c r="CW37" s="46">
        <v>99.762798533674001</v>
      </c>
      <c r="CX37" s="46">
        <v>0.17114393071879899</v>
      </c>
      <c r="CY37" s="46">
        <v>0</v>
      </c>
      <c r="CZ37" s="46">
        <v>0.37571089947918201</v>
      </c>
      <c r="DA37" s="46">
        <v>0.18785544973959101</v>
      </c>
      <c r="DB37" s="46">
        <v>60.984284976050198</v>
      </c>
      <c r="DC37" s="46">
        <v>0</v>
      </c>
      <c r="DD37" s="46">
        <v>0</v>
      </c>
      <c r="DE37" s="46">
        <v>0</v>
      </c>
      <c r="DF37" s="46">
        <v>0</v>
      </c>
      <c r="DG37" s="46">
        <v>0</v>
      </c>
      <c r="DH37" s="46">
        <v>0.38714065056277303</v>
      </c>
      <c r="DI37" s="46">
        <v>0</v>
      </c>
      <c r="DJ37" s="46">
        <v>0.82725080306731402</v>
      </c>
      <c r="DK37" s="46">
        <v>0.41362540153365701</v>
      </c>
      <c r="DL37" s="46">
        <v>58.001141406713998</v>
      </c>
      <c r="DM37" s="46">
        <v>0</v>
      </c>
      <c r="DN37" s="46">
        <v>0</v>
      </c>
      <c r="DO37" s="46">
        <v>0</v>
      </c>
      <c r="DP37" s="46">
        <v>0</v>
      </c>
      <c r="DQ37" s="46">
        <v>0</v>
      </c>
      <c r="DR37" s="46">
        <v>0</v>
      </c>
      <c r="DS37" s="46">
        <v>0</v>
      </c>
      <c r="DT37" s="46">
        <v>0</v>
      </c>
      <c r="DU37" s="46">
        <v>0</v>
      </c>
      <c r="DV37" s="46">
        <v>0</v>
      </c>
    </row>
    <row r="40" spans="1:126" x14ac:dyDescent="0.25">
      <c r="A40" s="122" t="s">
        <v>273</v>
      </c>
      <c r="B40" s="123"/>
      <c r="C40" s="123"/>
      <c r="D40" s="123"/>
      <c r="E40" s="123"/>
      <c r="F40" s="123"/>
      <c r="G40" s="52"/>
    </row>
    <row r="41" spans="1:126" x14ac:dyDescent="0.25">
      <c r="A41" s="37" t="s">
        <v>274</v>
      </c>
      <c r="B41" s="38"/>
      <c r="C41" s="38"/>
      <c r="D41" s="38"/>
      <c r="E41" s="38"/>
      <c r="F41" s="38"/>
      <c r="G41" s="53"/>
    </row>
    <row r="42" spans="1:126" ht="15" customHeight="1" x14ac:dyDescent="0.25">
      <c r="A42" s="37" t="s">
        <v>275</v>
      </c>
      <c r="B42" s="38"/>
      <c r="C42" s="38"/>
      <c r="D42" s="38"/>
      <c r="E42" s="38"/>
      <c r="F42" s="38"/>
      <c r="G42" s="53"/>
    </row>
    <row r="43" spans="1:126" x14ac:dyDescent="0.25">
      <c r="A43" s="108" t="s">
        <v>276</v>
      </c>
      <c r="B43" s="109"/>
      <c r="C43" s="109"/>
      <c r="D43" s="109"/>
      <c r="E43" s="109"/>
      <c r="F43" s="109"/>
      <c r="G43" s="110"/>
    </row>
    <row r="44" spans="1:126" ht="18.600000000000001" customHeight="1" x14ac:dyDescent="0.25">
      <c r="A44" s="108"/>
      <c r="B44" s="109"/>
      <c r="C44" s="109"/>
      <c r="D44" s="109"/>
      <c r="E44" s="109"/>
      <c r="F44" s="109"/>
      <c r="G44" s="110"/>
    </row>
    <row r="45" spans="1:126" x14ac:dyDescent="0.25">
      <c r="A45" s="62" t="s">
        <v>328</v>
      </c>
      <c r="B45" s="22"/>
      <c r="C45" s="22"/>
      <c r="D45" s="22"/>
      <c r="E45" s="22"/>
      <c r="F45" s="22"/>
      <c r="G45" s="23"/>
    </row>
    <row r="46" spans="1:126" x14ac:dyDescent="0.25">
      <c r="A46" s="37" t="s">
        <v>130</v>
      </c>
      <c r="B46" s="22"/>
      <c r="C46" s="22"/>
      <c r="D46" s="22"/>
      <c r="E46" s="22"/>
      <c r="F46" s="22"/>
      <c r="G46" s="23"/>
    </row>
    <row r="47" spans="1:126" x14ac:dyDescent="0.25">
      <c r="A47" s="111" t="s">
        <v>579</v>
      </c>
      <c r="B47" s="112"/>
      <c r="C47" s="112"/>
      <c r="D47" s="112"/>
      <c r="E47" s="112"/>
      <c r="F47" s="112"/>
      <c r="G47" s="55"/>
    </row>
  </sheetData>
  <mergeCells count="6">
    <mergeCell ref="A47:F47"/>
    <mergeCell ref="A1:H1"/>
    <mergeCell ref="A3:P4"/>
    <mergeCell ref="A5:P7"/>
    <mergeCell ref="A40:F40"/>
    <mergeCell ref="A43:G44"/>
  </mergeCells>
  <conditionalFormatting sqref="B15:DV21">
    <cfRule type="cellIs" dxfId="87" priority="3" operator="lessThan">
      <formula>0</formula>
    </cfRule>
  </conditionalFormatting>
  <conditionalFormatting sqref="B31:DV37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Y40"/>
  <sheetViews>
    <sheetView showGridLines="0" topLeftCell="A7" zoomScale="85" zoomScaleNormal="85" workbookViewId="0">
      <selection activeCell="CT39" sqref="CT39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34</v>
      </c>
    </row>
    <row r="10" spans="1:126" ht="15.95" customHeight="1" x14ac:dyDescent="0.25">
      <c r="A10" s="26" t="s">
        <v>153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1602837.06406115</v>
      </c>
      <c r="C15" s="43">
        <v>1570138.0088269301</v>
      </c>
      <c r="D15" s="43">
        <v>1635536.1192953701</v>
      </c>
      <c r="E15" s="43">
        <v>32699.055234220799</v>
      </c>
      <c r="F15" s="44">
        <v>1.0408538597030099</v>
      </c>
      <c r="G15" s="43">
        <v>278207.90928954101</v>
      </c>
      <c r="H15" s="43">
        <v>262395.75535252702</v>
      </c>
      <c r="I15" s="43">
        <v>294020.06322655402</v>
      </c>
      <c r="J15" s="43">
        <v>15812.1539370138</v>
      </c>
      <c r="K15" s="44">
        <v>2.8997829352407898</v>
      </c>
      <c r="L15" s="43">
        <v>155366.60392173499</v>
      </c>
      <c r="M15" s="43">
        <v>146827.18263988101</v>
      </c>
      <c r="N15" s="43">
        <v>163906.025203589</v>
      </c>
      <c r="O15" s="43">
        <v>8539.4212818541891</v>
      </c>
      <c r="P15" s="44">
        <v>2.8042368712503198</v>
      </c>
      <c r="Q15" s="43">
        <v>429058.112475264</v>
      </c>
      <c r="R15" s="43">
        <v>405256.37634759402</v>
      </c>
      <c r="S15" s="43">
        <v>452859.84860293299</v>
      </c>
      <c r="T15" s="43">
        <v>23801.736127669199</v>
      </c>
      <c r="U15" s="44">
        <v>2.8303259090527799</v>
      </c>
      <c r="V15" s="43">
        <v>80859.894590366399</v>
      </c>
      <c r="W15" s="43">
        <v>76833.471468287797</v>
      </c>
      <c r="X15" s="43">
        <v>84886.317712445001</v>
      </c>
      <c r="Y15" s="43">
        <v>4026.4231220786</v>
      </c>
      <c r="Z15" s="44">
        <v>2.5405641717338399</v>
      </c>
      <c r="AA15" s="43">
        <v>8262.15827428987</v>
      </c>
      <c r="AB15" s="43">
        <v>7657.1778263037504</v>
      </c>
      <c r="AC15" s="43">
        <v>8867.1387222759895</v>
      </c>
      <c r="AD15" s="43">
        <v>604.98044798612102</v>
      </c>
      <c r="AE15" s="44">
        <v>3.7358700187451799</v>
      </c>
      <c r="AF15" s="43">
        <v>23829.4450917217</v>
      </c>
      <c r="AG15" s="43">
        <v>22453.139145271802</v>
      </c>
      <c r="AH15" s="43">
        <v>25205.751038171598</v>
      </c>
      <c r="AI15" s="43">
        <v>1376.3059464499199</v>
      </c>
      <c r="AJ15" s="44">
        <v>2.9467614908833202</v>
      </c>
      <c r="AK15" s="43">
        <v>12391.6919680846</v>
      </c>
      <c r="AL15" s="43">
        <v>11683.7901857734</v>
      </c>
      <c r="AM15" s="43">
        <v>13099.593750395899</v>
      </c>
      <c r="AN15" s="43">
        <v>707.90178231124105</v>
      </c>
      <c r="AO15" s="44">
        <v>2.9146494252798298</v>
      </c>
      <c r="AP15" s="43">
        <v>17523.958348394401</v>
      </c>
      <c r="AQ15" s="43">
        <v>16371.623581969299</v>
      </c>
      <c r="AR15" s="43">
        <v>18676.2931148194</v>
      </c>
      <c r="AS15" s="43">
        <v>1152.33476642507</v>
      </c>
      <c r="AT15" s="44">
        <v>3.3549834435160499</v>
      </c>
      <c r="AU15" s="43">
        <v>31998.535605912999</v>
      </c>
      <c r="AV15" s="43">
        <v>30000.444193771102</v>
      </c>
      <c r="AW15" s="43">
        <v>33996.627018054802</v>
      </c>
      <c r="AX15" s="43">
        <v>1998.09141214188</v>
      </c>
      <c r="AY15" s="44">
        <v>3.1858782742593998</v>
      </c>
      <c r="AZ15" s="43">
        <v>39303.284476515902</v>
      </c>
      <c r="BA15" s="43">
        <v>37276.550638873297</v>
      </c>
      <c r="BB15" s="43">
        <v>41330.0183141585</v>
      </c>
      <c r="BC15" s="43">
        <v>2026.7338376425901</v>
      </c>
      <c r="BD15" s="44">
        <v>2.6309451999262601</v>
      </c>
      <c r="BE15" s="43">
        <v>4883.3658153431397</v>
      </c>
      <c r="BF15" s="43">
        <v>4542.0213523553703</v>
      </c>
      <c r="BG15" s="43">
        <v>5224.7102783309001</v>
      </c>
      <c r="BH15" s="43">
        <v>341.34446298776101</v>
      </c>
      <c r="BI15" s="44">
        <v>3.5662971983765801</v>
      </c>
      <c r="BJ15" s="43">
        <v>12934.5626190113</v>
      </c>
      <c r="BK15" s="43">
        <v>11930.6457652268</v>
      </c>
      <c r="BL15" s="43">
        <v>13938.4794727958</v>
      </c>
      <c r="BM15" s="43">
        <v>1003.9168537844999</v>
      </c>
      <c r="BN15" s="44">
        <v>3.9599520409590299</v>
      </c>
      <c r="BO15" s="43">
        <v>10740.0749709847</v>
      </c>
      <c r="BP15" s="43">
        <v>10034.902823279999</v>
      </c>
      <c r="BQ15" s="43">
        <v>11445.2471186895</v>
      </c>
      <c r="BR15" s="43">
        <v>705.17214770476096</v>
      </c>
      <c r="BS15" s="44">
        <v>3.3498994093115302</v>
      </c>
      <c r="BT15" s="43">
        <v>30835.903185261701</v>
      </c>
      <c r="BU15" s="43">
        <v>28775.373945673899</v>
      </c>
      <c r="BV15" s="43">
        <v>32896.432424849503</v>
      </c>
      <c r="BW15" s="43">
        <v>2060.5292395878</v>
      </c>
      <c r="BX15" s="44">
        <v>3.4093064245434301</v>
      </c>
      <c r="BY15" s="43">
        <v>33916.9371240174</v>
      </c>
      <c r="BZ15" s="43">
        <v>31984.380681626699</v>
      </c>
      <c r="CA15" s="43">
        <v>35849.493566407997</v>
      </c>
      <c r="CB15" s="43">
        <v>1932.5564423906601</v>
      </c>
      <c r="CC15" s="44">
        <v>2.9070967737679001</v>
      </c>
      <c r="CD15" s="43">
        <v>30889.104779273999</v>
      </c>
      <c r="CE15" s="43">
        <v>29547.991282378</v>
      </c>
      <c r="CF15" s="43">
        <v>32230.2182761699</v>
      </c>
      <c r="CG15" s="43">
        <v>1341.11349689594</v>
      </c>
      <c r="CH15" s="44">
        <v>2.2151551006038299</v>
      </c>
      <c r="CI15" s="43">
        <v>56736.8241113892</v>
      </c>
      <c r="CJ15" s="43">
        <v>52801.749218532801</v>
      </c>
      <c r="CK15" s="43">
        <v>60671.899004245599</v>
      </c>
      <c r="CL15" s="43">
        <v>3935.0748928564399</v>
      </c>
      <c r="CM15" s="44">
        <v>3.53860354947592</v>
      </c>
      <c r="CN15" s="43">
        <v>18387.477923316099</v>
      </c>
      <c r="CO15" s="43">
        <v>17302.537679723599</v>
      </c>
      <c r="CP15" s="43">
        <v>19472.418166908701</v>
      </c>
      <c r="CQ15" s="43">
        <v>1084.9402435925299</v>
      </c>
      <c r="CR15" s="44">
        <v>3.0104234137870498</v>
      </c>
      <c r="CS15" s="43">
        <v>26115.246230406701</v>
      </c>
      <c r="CT15" s="43">
        <v>24156.821525839601</v>
      </c>
      <c r="CU15" s="43">
        <v>28073.670934973801</v>
      </c>
      <c r="CV15" s="43">
        <v>1958.42470456708</v>
      </c>
      <c r="CW15" s="44">
        <v>3.82610322347624</v>
      </c>
      <c r="CX15" s="43">
        <v>92592.9518256148</v>
      </c>
      <c r="CY15" s="43">
        <v>86278.494765341398</v>
      </c>
      <c r="CZ15" s="43">
        <v>98907.4088858881</v>
      </c>
      <c r="DA15" s="43">
        <v>6314.4570602733302</v>
      </c>
      <c r="DB15" s="44">
        <v>3.4793812076680601</v>
      </c>
      <c r="DC15" s="43">
        <v>29545.272141253201</v>
      </c>
      <c r="DD15" s="43">
        <v>28272.572263724302</v>
      </c>
      <c r="DE15" s="43">
        <v>30817.972018782199</v>
      </c>
      <c r="DF15" s="43">
        <v>1272.6998775289801</v>
      </c>
      <c r="DG15" s="44">
        <v>2.19776845887302</v>
      </c>
      <c r="DH15" s="43">
        <v>20763.290510793198</v>
      </c>
      <c r="DI15" s="43">
        <v>18867.614039548102</v>
      </c>
      <c r="DJ15" s="43">
        <v>22658.966982038201</v>
      </c>
      <c r="DK15" s="43">
        <v>1895.6764712450599</v>
      </c>
      <c r="DL15" s="44">
        <v>4.6581338954028197</v>
      </c>
      <c r="DM15" s="43">
        <v>155621.86476685599</v>
      </c>
      <c r="DN15" s="43">
        <v>147381.16456877301</v>
      </c>
      <c r="DO15" s="43">
        <v>163862.564964939</v>
      </c>
      <c r="DP15" s="43">
        <v>8240.7001980831792</v>
      </c>
      <c r="DQ15" s="44">
        <v>2.7017018995832598</v>
      </c>
      <c r="DR15" s="43">
        <v>2072.5940158164599</v>
      </c>
      <c r="DS15" s="43">
        <v>1835.2194925758699</v>
      </c>
      <c r="DT15" s="43">
        <v>2309.9685390570398</v>
      </c>
      <c r="DU15" s="43">
        <v>237.374523240581</v>
      </c>
      <c r="DV15" s="44">
        <v>5.8433754854416504</v>
      </c>
    </row>
    <row r="16" spans="1:126" ht="16.5" customHeight="1" x14ac:dyDescent="0.3">
      <c r="A16" s="41" t="s">
        <v>373</v>
      </c>
      <c r="B16" s="30">
        <v>1056747.0313993699</v>
      </c>
      <c r="C16" s="30">
        <v>1029870.31766041</v>
      </c>
      <c r="D16" s="30">
        <v>1083623.7451383199</v>
      </c>
      <c r="E16" s="30">
        <v>26876.713738955299</v>
      </c>
      <c r="F16" s="32">
        <v>1.29762456321537</v>
      </c>
      <c r="G16" s="30">
        <v>189320.43031374001</v>
      </c>
      <c r="H16" s="30">
        <v>176332.84578236399</v>
      </c>
      <c r="I16" s="30">
        <v>202308.01484511499</v>
      </c>
      <c r="J16" s="30">
        <v>12987.5845313756</v>
      </c>
      <c r="K16" s="32">
        <v>3.5000547101418902</v>
      </c>
      <c r="L16" s="30">
        <v>86708.739731263398</v>
      </c>
      <c r="M16" s="30">
        <v>80031.700488768402</v>
      </c>
      <c r="N16" s="30">
        <v>93385.778973758293</v>
      </c>
      <c r="O16" s="30">
        <v>6677.0392424949696</v>
      </c>
      <c r="P16" s="32">
        <v>3.9288457948997801</v>
      </c>
      <c r="Q16" s="30">
        <v>234293.40721054899</v>
      </c>
      <c r="R16" s="30">
        <v>214975.620371984</v>
      </c>
      <c r="S16" s="30">
        <v>253611.19404911401</v>
      </c>
      <c r="T16" s="30">
        <v>19317.786838564902</v>
      </c>
      <c r="U16" s="32">
        <v>4.2066969832779701</v>
      </c>
      <c r="V16" s="30">
        <v>60950.677708204799</v>
      </c>
      <c r="W16" s="30">
        <v>57411.368073048703</v>
      </c>
      <c r="X16" s="30">
        <v>64489.987343360903</v>
      </c>
      <c r="Y16" s="30">
        <v>3539.3096351560798</v>
      </c>
      <c r="Z16" s="32">
        <v>2.96267455903173</v>
      </c>
      <c r="AA16" s="30">
        <v>5984.1916176079903</v>
      </c>
      <c r="AB16" s="30">
        <v>5472.7894154653204</v>
      </c>
      <c r="AC16" s="30">
        <v>6495.5938197506703</v>
      </c>
      <c r="AD16" s="30">
        <v>511.40220214267401</v>
      </c>
      <c r="AE16" s="32">
        <v>4.3601459906695696</v>
      </c>
      <c r="AF16" s="30">
        <v>15838.533203532401</v>
      </c>
      <c r="AG16" s="30">
        <v>14727.285989169701</v>
      </c>
      <c r="AH16" s="30">
        <v>16949.780417895199</v>
      </c>
      <c r="AI16" s="30">
        <v>1111.2472143627499</v>
      </c>
      <c r="AJ16" s="32">
        <v>3.5796424907853401</v>
      </c>
      <c r="AK16" s="30">
        <v>11208.9457293344</v>
      </c>
      <c r="AL16" s="30">
        <v>10523.2127069407</v>
      </c>
      <c r="AM16" s="30">
        <v>11894.678751728101</v>
      </c>
      <c r="AN16" s="30">
        <v>685.73302239369298</v>
      </c>
      <c r="AO16" s="32">
        <v>3.1212907563638801</v>
      </c>
      <c r="AP16" s="30">
        <v>10345.3997657448</v>
      </c>
      <c r="AQ16" s="30">
        <v>9510.5701797354104</v>
      </c>
      <c r="AR16" s="30">
        <v>11180.2293517542</v>
      </c>
      <c r="AS16" s="30">
        <v>834.82958600939105</v>
      </c>
      <c r="AT16" s="32">
        <v>4.1171290805022398</v>
      </c>
      <c r="AU16" s="30">
        <v>20909.4948918314</v>
      </c>
      <c r="AV16" s="30">
        <v>19362.4965235667</v>
      </c>
      <c r="AW16" s="30">
        <v>22456.4932600961</v>
      </c>
      <c r="AX16" s="30">
        <v>1546.99836826469</v>
      </c>
      <c r="AY16" s="32">
        <v>3.7747678069260502</v>
      </c>
      <c r="AZ16" s="30">
        <v>29137.631754065402</v>
      </c>
      <c r="BA16" s="30">
        <v>27280.0868622171</v>
      </c>
      <c r="BB16" s="30">
        <v>30995.1766459137</v>
      </c>
      <c r="BC16" s="30">
        <v>1857.54489184831</v>
      </c>
      <c r="BD16" s="32">
        <v>3.2525875597444802</v>
      </c>
      <c r="BE16" s="30">
        <v>4482.4973878847104</v>
      </c>
      <c r="BF16" s="30">
        <v>4151.3396510816201</v>
      </c>
      <c r="BG16" s="30">
        <v>4813.6551246877998</v>
      </c>
      <c r="BH16" s="30">
        <v>331.15773680309002</v>
      </c>
      <c r="BI16" s="32">
        <v>3.7692833784538902</v>
      </c>
      <c r="BJ16" s="30">
        <v>7725.4799664002103</v>
      </c>
      <c r="BK16" s="30">
        <v>6944.0207928931904</v>
      </c>
      <c r="BL16" s="30">
        <v>8506.9391399072192</v>
      </c>
      <c r="BM16" s="30">
        <v>781.45917350701495</v>
      </c>
      <c r="BN16" s="32">
        <v>5.1608917722472603</v>
      </c>
      <c r="BO16" s="30">
        <v>8210.9005436777607</v>
      </c>
      <c r="BP16" s="30">
        <v>7612.8219812895804</v>
      </c>
      <c r="BQ16" s="30">
        <v>8808.97910606595</v>
      </c>
      <c r="BR16" s="30">
        <v>598.07856238818397</v>
      </c>
      <c r="BS16" s="32">
        <v>3.7163051975144699</v>
      </c>
      <c r="BT16" s="30">
        <v>26292.7913058622</v>
      </c>
      <c r="BU16" s="30">
        <v>24354.8393865531</v>
      </c>
      <c r="BV16" s="30">
        <v>28230.7432251713</v>
      </c>
      <c r="BW16" s="30">
        <v>1937.95191930909</v>
      </c>
      <c r="BX16" s="32">
        <v>3.7605401714000499</v>
      </c>
      <c r="BY16" s="30">
        <v>28207.3293325048</v>
      </c>
      <c r="BZ16" s="30">
        <v>26399.939480362798</v>
      </c>
      <c r="CA16" s="30">
        <v>30014.719184646801</v>
      </c>
      <c r="CB16" s="30">
        <v>1807.3898521420101</v>
      </c>
      <c r="CC16" s="32">
        <v>3.2691421041468902</v>
      </c>
      <c r="CD16" s="30">
        <v>23246.0499306479</v>
      </c>
      <c r="CE16" s="30">
        <v>22078.861000507899</v>
      </c>
      <c r="CF16" s="30">
        <v>24413.2388607879</v>
      </c>
      <c r="CG16" s="30">
        <v>1167.1889301400499</v>
      </c>
      <c r="CH16" s="32">
        <v>2.5617451479736402</v>
      </c>
      <c r="CI16" s="30">
        <v>46106.244052728798</v>
      </c>
      <c r="CJ16" s="30">
        <v>42466.9150247875</v>
      </c>
      <c r="CK16" s="30">
        <v>49745.573080670103</v>
      </c>
      <c r="CL16" s="30">
        <v>3639.3290279413</v>
      </c>
      <c r="CM16" s="32">
        <v>4.0272213939967401</v>
      </c>
      <c r="CN16" s="30">
        <v>13704.5986149539</v>
      </c>
      <c r="CO16" s="30">
        <v>12781.862067693</v>
      </c>
      <c r="CP16" s="30">
        <v>14627.3351622148</v>
      </c>
      <c r="CQ16" s="30">
        <v>922.73654726086897</v>
      </c>
      <c r="CR16" s="32">
        <v>3.4352261303765399</v>
      </c>
      <c r="CS16" s="30">
        <v>20125.151420324401</v>
      </c>
      <c r="CT16" s="30">
        <v>18404.536928458801</v>
      </c>
      <c r="CU16" s="30">
        <v>21845.765912190102</v>
      </c>
      <c r="CV16" s="30">
        <v>1720.6144918656801</v>
      </c>
      <c r="CW16" s="32">
        <v>4.3620269896682897</v>
      </c>
      <c r="CX16" s="30">
        <v>79873.043497186503</v>
      </c>
      <c r="CY16" s="30">
        <v>74157.292222733697</v>
      </c>
      <c r="CZ16" s="30">
        <v>85588.794771639296</v>
      </c>
      <c r="DA16" s="30">
        <v>5715.7512744528203</v>
      </c>
      <c r="DB16" s="32">
        <v>3.6510435838413899</v>
      </c>
      <c r="DC16" s="30">
        <v>16317.252708943999</v>
      </c>
      <c r="DD16" s="30">
        <v>15310.8697951088</v>
      </c>
      <c r="DE16" s="30">
        <v>17323.635622779198</v>
      </c>
      <c r="DF16" s="30">
        <v>1006.38291383517</v>
      </c>
      <c r="DG16" s="32">
        <v>3.1467348056859099</v>
      </c>
      <c r="DH16" s="30">
        <v>13333.769181928599</v>
      </c>
      <c r="DI16" s="30">
        <v>11873.334828544699</v>
      </c>
      <c r="DJ16" s="30">
        <v>14794.203535312499</v>
      </c>
      <c r="DK16" s="30">
        <v>1460.4343533838701</v>
      </c>
      <c r="DL16" s="32">
        <v>5.5882140892529</v>
      </c>
      <c r="DM16" s="30">
        <v>102667.73740090401</v>
      </c>
      <c r="DN16" s="30">
        <v>95587.347907900505</v>
      </c>
      <c r="DO16" s="30">
        <v>109748.126893907</v>
      </c>
      <c r="DP16" s="30">
        <v>7080.3894930034603</v>
      </c>
      <c r="DQ16" s="32">
        <v>3.51857721844322</v>
      </c>
      <c r="DR16" s="30">
        <v>1756.73412954939</v>
      </c>
      <c r="DS16" s="30">
        <v>1536.72730008746</v>
      </c>
      <c r="DT16" s="30">
        <v>1976.74095901133</v>
      </c>
      <c r="DU16" s="30">
        <v>220.00682946193501</v>
      </c>
      <c r="DV16" s="32">
        <v>6.3896056034005904</v>
      </c>
    </row>
    <row r="17" spans="1:129" ht="16.5" customHeight="1" x14ac:dyDescent="0.3">
      <c r="A17" s="47" t="s">
        <v>374</v>
      </c>
      <c r="B17" s="45">
        <v>546090.03266179201</v>
      </c>
      <c r="C17" s="45">
        <v>525690.56809168204</v>
      </c>
      <c r="D17" s="45">
        <v>566489.49723190302</v>
      </c>
      <c r="E17" s="45">
        <v>20399.464570110398</v>
      </c>
      <c r="F17" s="46">
        <v>1.90589270345407</v>
      </c>
      <c r="G17" s="45">
        <v>88887.478975801307</v>
      </c>
      <c r="H17" s="45">
        <v>80577.870017906695</v>
      </c>
      <c r="I17" s="45">
        <v>97197.087933695904</v>
      </c>
      <c r="J17" s="45">
        <v>8309.6089578946303</v>
      </c>
      <c r="K17" s="46">
        <v>4.7696216114344798</v>
      </c>
      <c r="L17" s="45">
        <v>68657.864190471897</v>
      </c>
      <c r="M17" s="45">
        <v>63186.153283719897</v>
      </c>
      <c r="N17" s="45">
        <v>74129.575097223904</v>
      </c>
      <c r="O17" s="45">
        <v>5471.7109067519896</v>
      </c>
      <c r="P17" s="46">
        <v>4.0660880891867199</v>
      </c>
      <c r="Q17" s="45">
        <v>194764.70526471399</v>
      </c>
      <c r="R17" s="45">
        <v>178278.29795441101</v>
      </c>
      <c r="S17" s="45">
        <v>211251.112575017</v>
      </c>
      <c r="T17" s="45">
        <v>16486.4073103027</v>
      </c>
      <c r="U17" s="46">
        <v>4.3187662208830302</v>
      </c>
      <c r="V17" s="45">
        <v>19909.2168821614</v>
      </c>
      <c r="W17" s="45">
        <v>18120.718722491201</v>
      </c>
      <c r="X17" s="45">
        <v>21697.7150418317</v>
      </c>
      <c r="Y17" s="45">
        <v>1788.4981596702801</v>
      </c>
      <c r="Z17" s="46">
        <v>4.5832996167411197</v>
      </c>
      <c r="AA17" s="45">
        <v>2277.9666566818901</v>
      </c>
      <c r="AB17" s="45">
        <v>1976.31784360657</v>
      </c>
      <c r="AC17" s="45">
        <v>2579.6154697572101</v>
      </c>
      <c r="AD17" s="45">
        <v>301.64881307531903</v>
      </c>
      <c r="AE17" s="46">
        <v>6.7561329398407004</v>
      </c>
      <c r="AF17" s="45">
        <v>7990.91188818928</v>
      </c>
      <c r="AG17" s="45">
        <v>7173.6275305032004</v>
      </c>
      <c r="AH17" s="45">
        <v>8808.1962458753605</v>
      </c>
      <c r="AI17" s="45">
        <v>817.28435768608097</v>
      </c>
      <c r="AJ17" s="46">
        <v>5.2182006381808099</v>
      </c>
      <c r="AK17" s="45">
        <v>1182.7462387502401</v>
      </c>
      <c r="AL17" s="45">
        <v>944.45846935713496</v>
      </c>
      <c r="AM17" s="45">
        <v>1421.0340081433501</v>
      </c>
      <c r="AN17" s="45">
        <v>238.28776939310899</v>
      </c>
      <c r="AO17" s="46">
        <v>10.2790766577257</v>
      </c>
      <c r="AP17" s="45">
        <v>7178.5585826495499</v>
      </c>
      <c r="AQ17" s="45">
        <v>6489.1605969765196</v>
      </c>
      <c r="AR17" s="45">
        <v>7867.9565683225801</v>
      </c>
      <c r="AS17" s="45">
        <v>689.39798567302898</v>
      </c>
      <c r="AT17" s="46">
        <v>4.8997812319849698</v>
      </c>
      <c r="AU17" s="45">
        <v>11089.040714081601</v>
      </c>
      <c r="AV17" s="45">
        <v>9968.6844086273104</v>
      </c>
      <c r="AW17" s="45">
        <v>12209.3970195359</v>
      </c>
      <c r="AX17" s="45">
        <v>1120.3563054542699</v>
      </c>
      <c r="AY17" s="46">
        <v>5.1547322682274999</v>
      </c>
      <c r="AZ17" s="45">
        <v>10165.652722450501</v>
      </c>
      <c r="BA17" s="45">
        <v>9133.3957713731907</v>
      </c>
      <c r="BB17" s="45">
        <v>11197.9096735277</v>
      </c>
      <c r="BC17" s="45">
        <v>1032.2569510772701</v>
      </c>
      <c r="BD17" s="46">
        <v>5.1807958043873503</v>
      </c>
      <c r="BE17" s="45">
        <v>400.86842745841898</v>
      </c>
      <c r="BF17" s="45">
        <v>316.33451138596303</v>
      </c>
      <c r="BG17" s="45">
        <v>485.40234353087601</v>
      </c>
      <c r="BH17" s="45">
        <v>84.533916072456407</v>
      </c>
      <c r="BI17" s="46">
        <v>10.7590286643448</v>
      </c>
      <c r="BJ17" s="45">
        <v>5209.0826526110804</v>
      </c>
      <c r="BK17" s="45">
        <v>4580.6335061413602</v>
      </c>
      <c r="BL17" s="45">
        <v>5837.5317990807898</v>
      </c>
      <c r="BM17" s="45">
        <v>628.44914646971495</v>
      </c>
      <c r="BN17" s="46">
        <v>6.1553509708026004</v>
      </c>
      <c r="BO17" s="45">
        <v>2529.1744273069498</v>
      </c>
      <c r="BP17" s="45">
        <v>2184.63588626305</v>
      </c>
      <c r="BQ17" s="45">
        <v>2873.7129683508401</v>
      </c>
      <c r="BR17" s="45">
        <v>344.53854104389802</v>
      </c>
      <c r="BS17" s="46">
        <v>6.9502904988459404</v>
      </c>
      <c r="BT17" s="45">
        <v>4543.1118793994901</v>
      </c>
      <c r="BU17" s="45">
        <v>3794.4656643797298</v>
      </c>
      <c r="BV17" s="45">
        <v>5291.7580944192596</v>
      </c>
      <c r="BW17" s="45">
        <v>748.64621501976205</v>
      </c>
      <c r="BX17" s="46">
        <v>8.4075049160446191</v>
      </c>
      <c r="BY17" s="45">
        <v>5709.6077915125597</v>
      </c>
      <c r="BZ17" s="45">
        <v>4923.12119146437</v>
      </c>
      <c r="CA17" s="45">
        <v>6496.0943915607604</v>
      </c>
      <c r="CB17" s="45">
        <v>786.48660004819703</v>
      </c>
      <c r="CC17" s="46">
        <v>7.0279551266283304</v>
      </c>
      <c r="CD17" s="45">
        <v>7643.0548486260604</v>
      </c>
      <c r="CE17" s="45">
        <v>6984.3541121313001</v>
      </c>
      <c r="CF17" s="45">
        <v>8301.7555851208108</v>
      </c>
      <c r="CG17" s="45">
        <v>658.70073649475205</v>
      </c>
      <c r="CH17" s="46">
        <v>4.3970874341490704</v>
      </c>
      <c r="CI17" s="45">
        <v>10630.5800586604</v>
      </c>
      <c r="CJ17" s="45">
        <v>8866.1360778607905</v>
      </c>
      <c r="CK17" s="45">
        <v>12395.024039460101</v>
      </c>
      <c r="CL17" s="45">
        <v>1764.44398079963</v>
      </c>
      <c r="CM17" s="46">
        <v>8.4682728115362806</v>
      </c>
      <c r="CN17" s="45">
        <v>4682.8793083622304</v>
      </c>
      <c r="CO17" s="45">
        <v>4116.4299815440099</v>
      </c>
      <c r="CP17" s="45">
        <v>5249.32863518045</v>
      </c>
      <c r="CQ17" s="45">
        <v>566.44932681822002</v>
      </c>
      <c r="CR17" s="46">
        <v>6.1715184088696899</v>
      </c>
      <c r="CS17" s="45">
        <v>5990.0948100822297</v>
      </c>
      <c r="CT17" s="45">
        <v>5102.8815633112899</v>
      </c>
      <c r="CU17" s="45">
        <v>6877.3080568531605</v>
      </c>
      <c r="CV17" s="45">
        <v>887.21324677093605</v>
      </c>
      <c r="CW17" s="46">
        <v>7.5568055954505997</v>
      </c>
      <c r="CX17" s="45">
        <v>12719.908328428301</v>
      </c>
      <c r="CY17" s="45">
        <v>9978.9957220430897</v>
      </c>
      <c r="CZ17" s="45">
        <v>15460.820934813501</v>
      </c>
      <c r="DA17" s="45">
        <v>2740.91260638518</v>
      </c>
      <c r="DB17" s="46">
        <v>10.9939848862803</v>
      </c>
      <c r="DC17" s="45">
        <v>13228.0194323092</v>
      </c>
      <c r="DD17" s="45">
        <v>12212.082077629901</v>
      </c>
      <c r="DE17" s="45">
        <v>14243.9567869885</v>
      </c>
      <c r="DF17" s="45">
        <v>1015.93735467932</v>
      </c>
      <c r="DG17" s="46">
        <v>3.9184655548240599</v>
      </c>
      <c r="DH17" s="45">
        <v>7429.52132886458</v>
      </c>
      <c r="DI17" s="45">
        <v>6315.1356715788897</v>
      </c>
      <c r="DJ17" s="45">
        <v>8543.9069861502703</v>
      </c>
      <c r="DK17" s="45">
        <v>1114.3856572856901</v>
      </c>
      <c r="DL17" s="46">
        <v>7.6527690774788901</v>
      </c>
      <c r="DM17" s="45">
        <v>52954.127365951499</v>
      </c>
      <c r="DN17" s="45">
        <v>48331.556485614397</v>
      </c>
      <c r="DO17" s="45">
        <v>57576.698246288601</v>
      </c>
      <c r="DP17" s="45">
        <v>4622.5708803370999</v>
      </c>
      <c r="DQ17" s="46">
        <v>4.4537690414301503</v>
      </c>
      <c r="DR17" s="45">
        <v>315.85988626706302</v>
      </c>
      <c r="DS17" s="45">
        <v>237.14581337351001</v>
      </c>
      <c r="DT17" s="45">
        <v>394.57395916061603</v>
      </c>
      <c r="DU17" s="45">
        <v>78.714072893552796</v>
      </c>
      <c r="DV17" s="46">
        <v>12.7145747270563</v>
      </c>
    </row>
    <row r="18" spans="1:129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</row>
    <row r="19" spans="1:129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5.95" customHeight="1" x14ac:dyDescent="0.25">
      <c r="A21" s="26" t="s">
        <v>34</v>
      </c>
    </row>
    <row r="22" spans="1:129" ht="15.95" customHeight="1" x14ac:dyDescent="0.25">
      <c r="A22" s="26" t="s">
        <v>154</v>
      </c>
    </row>
    <row r="23" spans="1:129" ht="15.95" customHeight="1" x14ac:dyDescent="0.25">
      <c r="A23" s="26" t="s">
        <v>7</v>
      </c>
    </row>
    <row r="24" spans="1:129" ht="15.95" customHeight="1" x14ac:dyDescent="0.25">
      <c r="A24" s="26">
        <v>2024</v>
      </c>
    </row>
    <row r="25" spans="1:129" ht="10.5" customHeight="1" x14ac:dyDescent="0.25">
      <c r="A25" s="33"/>
    </row>
    <row r="26" spans="1:129" ht="33" customHeight="1" x14ac:dyDescent="0.25">
      <c r="A26" s="63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9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17.3572171200382</v>
      </c>
      <c r="H27" s="44">
        <v>16.4836886094302</v>
      </c>
      <c r="I27" s="44">
        <v>18.230745630646201</v>
      </c>
      <c r="J27" s="44">
        <v>0.87352851060803405</v>
      </c>
      <c r="K27" s="44">
        <v>2.5676801093891699</v>
      </c>
      <c r="L27" s="44">
        <v>9.6932250573291405</v>
      </c>
      <c r="M27" s="44">
        <v>9.1751949793331598</v>
      </c>
      <c r="N27" s="44">
        <v>10.2112551353251</v>
      </c>
      <c r="O27" s="44">
        <v>0.518030077995983</v>
      </c>
      <c r="P27" s="44">
        <v>2.72665762570107</v>
      </c>
      <c r="Q27" s="44">
        <v>26.768666765675199</v>
      </c>
      <c r="R27" s="44">
        <v>25.615362675261199</v>
      </c>
      <c r="S27" s="44">
        <v>27.921970856089199</v>
      </c>
      <c r="T27" s="44">
        <v>1.1533040904139999</v>
      </c>
      <c r="U27" s="44">
        <v>2.19816870015869</v>
      </c>
      <c r="V27" s="44">
        <v>5.0447981521895402</v>
      </c>
      <c r="W27" s="44">
        <v>4.7844345576880496</v>
      </c>
      <c r="X27" s="44">
        <v>5.3051617466910201</v>
      </c>
      <c r="Y27" s="44">
        <v>0.260363594501485</v>
      </c>
      <c r="Z27" s="44">
        <v>2.6331790611989598</v>
      </c>
      <c r="AA27" s="44">
        <v>0.51547087720543405</v>
      </c>
      <c r="AB27" s="44">
        <v>0.47637211834207399</v>
      </c>
      <c r="AC27" s="44">
        <v>0.55456963606879495</v>
      </c>
      <c r="AD27" s="44">
        <v>3.90987588633602E-2</v>
      </c>
      <c r="AE27" s="44">
        <v>3.8699269427217602</v>
      </c>
      <c r="AF27" s="44">
        <v>1.486704146418</v>
      </c>
      <c r="AG27" s="44">
        <v>1.3966427494999201</v>
      </c>
      <c r="AH27" s="44">
        <v>1.5767655433360801</v>
      </c>
      <c r="AI27" s="44">
        <v>9.0061396918081002E-2</v>
      </c>
      <c r="AJ27" s="44">
        <v>3.0907085593224899</v>
      </c>
      <c r="AK27" s="44">
        <v>0.77310989656599305</v>
      </c>
      <c r="AL27" s="44">
        <v>0.72646210601019301</v>
      </c>
      <c r="AM27" s="44">
        <v>0.81975768712179298</v>
      </c>
      <c r="AN27" s="44">
        <v>4.6647790555800102E-2</v>
      </c>
      <c r="AO27" s="44">
        <v>3.0784618391808101</v>
      </c>
      <c r="AP27" s="44">
        <v>1.0933087798701999</v>
      </c>
      <c r="AQ27" s="44">
        <v>1.0186101331487201</v>
      </c>
      <c r="AR27" s="44">
        <v>1.16800742659168</v>
      </c>
      <c r="AS27" s="44">
        <v>7.4698646721483603E-2</v>
      </c>
      <c r="AT27" s="44">
        <v>3.48589119116571</v>
      </c>
      <c r="AU27" s="44">
        <v>1.99636858439231</v>
      </c>
      <c r="AV27" s="44">
        <v>1.86704638938139</v>
      </c>
      <c r="AW27" s="44">
        <v>2.12569077940323</v>
      </c>
      <c r="AX27" s="44">
        <v>0.12932219501091699</v>
      </c>
      <c r="AY27" s="44">
        <v>3.3050365677011402</v>
      </c>
      <c r="AZ27" s="44">
        <v>2.4521072888676598</v>
      </c>
      <c r="BA27" s="44">
        <v>2.3182824074948898</v>
      </c>
      <c r="BB27" s="44">
        <v>2.5859321702404401</v>
      </c>
      <c r="BC27" s="44">
        <v>0.13382488137277501</v>
      </c>
      <c r="BD27" s="44">
        <v>2.7844622056453701</v>
      </c>
      <c r="BE27" s="44">
        <v>0.30467013303086499</v>
      </c>
      <c r="BF27" s="44">
        <v>0.28253546615596697</v>
      </c>
      <c r="BG27" s="44">
        <v>0.326804799905763</v>
      </c>
      <c r="BH27" s="44">
        <v>2.21346668748982E-2</v>
      </c>
      <c r="BI27" s="44">
        <v>3.7066965746879101</v>
      </c>
      <c r="BJ27" s="44">
        <v>0.80697925628439204</v>
      </c>
      <c r="BK27" s="44">
        <v>0.74263034342978695</v>
      </c>
      <c r="BL27" s="44">
        <v>0.87132816913899602</v>
      </c>
      <c r="BM27" s="44">
        <v>6.4348912854604395E-2</v>
      </c>
      <c r="BN27" s="44">
        <v>4.0683918119789801</v>
      </c>
      <c r="BO27" s="44">
        <v>0.67006654711192404</v>
      </c>
      <c r="BP27" s="44">
        <v>0.62419079710102898</v>
      </c>
      <c r="BQ27" s="44">
        <v>0.71594229712281898</v>
      </c>
      <c r="BR27" s="44">
        <v>4.5875750010894598E-2</v>
      </c>
      <c r="BS27" s="44">
        <v>3.4930851277982198</v>
      </c>
      <c r="BT27" s="44">
        <v>1.9238326762379601</v>
      </c>
      <c r="BU27" s="44">
        <v>1.7914283617262401</v>
      </c>
      <c r="BV27" s="44">
        <v>2.05623699074967</v>
      </c>
      <c r="BW27" s="44">
        <v>0.132404314511715</v>
      </c>
      <c r="BX27" s="44">
        <v>3.5113875818842302</v>
      </c>
      <c r="BY27" s="44">
        <v>2.1160564529298398</v>
      </c>
      <c r="BZ27" s="44">
        <v>1.9899822735281401</v>
      </c>
      <c r="CA27" s="44">
        <v>2.24213063233154</v>
      </c>
      <c r="CB27" s="44">
        <v>0.12607417940169999</v>
      </c>
      <c r="CC27" s="44">
        <v>3.0397847292861102</v>
      </c>
      <c r="CD27" s="44">
        <v>1.9271518903493099</v>
      </c>
      <c r="CE27" s="44">
        <v>1.83574599630057</v>
      </c>
      <c r="CF27" s="44">
        <v>2.0185577843980602</v>
      </c>
      <c r="CG27" s="44">
        <v>9.1405894048745301E-2</v>
      </c>
      <c r="CH27" s="44">
        <v>2.4199265487319002</v>
      </c>
      <c r="CI27" s="44">
        <v>3.5397749018626601</v>
      </c>
      <c r="CJ27" s="44">
        <v>3.2900156045623801</v>
      </c>
      <c r="CK27" s="44">
        <v>3.7895341991629401</v>
      </c>
      <c r="CL27" s="44">
        <v>0.24975929730027899</v>
      </c>
      <c r="CM27" s="44">
        <v>3.59989593805108</v>
      </c>
      <c r="CN27" s="44">
        <v>1.1471832250202101</v>
      </c>
      <c r="CO27" s="44">
        <v>1.0760829590149299</v>
      </c>
      <c r="CP27" s="44">
        <v>1.2182834910255</v>
      </c>
      <c r="CQ27" s="44">
        <v>7.1100266005284199E-2</v>
      </c>
      <c r="CR27" s="44">
        <v>3.1621492652513399</v>
      </c>
      <c r="CS27" s="44">
        <v>1.6293138470505399</v>
      </c>
      <c r="CT27" s="44">
        <v>1.5046140960752901</v>
      </c>
      <c r="CU27" s="44">
        <v>1.7540135980257801</v>
      </c>
      <c r="CV27" s="44">
        <v>0.12469975097524399</v>
      </c>
      <c r="CW27" s="44">
        <v>3.90485369294055</v>
      </c>
      <c r="CX27" s="44">
        <v>5.7768162405110104</v>
      </c>
      <c r="CY27" s="44">
        <v>5.38780389730909</v>
      </c>
      <c r="CZ27" s="44">
        <v>6.1658285837129201</v>
      </c>
      <c r="DA27" s="44">
        <v>0.38901234320191602</v>
      </c>
      <c r="DB27" s="44">
        <v>3.4357278653811401</v>
      </c>
      <c r="DC27" s="44">
        <v>1.8433110141834099</v>
      </c>
      <c r="DD27" s="44">
        <v>1.75666915671045</v>
      </c>
      <c r="DE27" s="44">
        <v>1.9299528716563701</v>
      </c>
      <c r="DF27" s="44">
        <v>8.6641857472962894E-2</v>
      </c>
      <c r="DG27" s="44">
        <v>2.3981318932509699</v>
      </c>
      <c r="DH27" s="44">
        <v>1.29540868353672</v>
      </c>
      <c r="DI27" s="44">
        <v>1.17553661132457</v>
      </c>
      <c r="DJ27" s="44">
        <v>1.41528075574887</v>
      </c>
      <c r="DK27" s="44">
        <v>0.11987207221215</v>
      </c>
      <c r="DL27" s="44">
        <v>4.7212297781906498</v>
      </c>
      <c r="DM27" s="44">
        <v>9.7091506214956098</v>
      </c>
      <c r="DN27" s="44">
        <v>9.2050602210738894</v>
      </c>
      <c r="DO27" s="44">
        <v>10.2132410219173</v>
      </c>
      <c r="DP27" s="44">
        <v>0.50409040042171405</v>
      </c>
      <c r="DQ27" s="44">
        <v>2.6489338752000902</v>
      </c>
      <c r="DR27" s="44">
        <v>0.12930784184420199</v>
      </c>
      <c r="DS27" s="44">
        <v>0.114283948586595</v>
      </c>
      <c r="DT27" s="44">
        <v>0.14433173510180999</v>
      </c>
      <c r="DU27" s="44">
        <v>1.50238932576073E-2</v>
      </c>
      <c r="DV27" s="44">
        <v>5.92790936166121</v>
      </c>
    </row>
    <row r="28" spans="1:129" ht="16.5" customHeight="1" x14ac:dyDescent="0.3">
      <c r="A28" s="41" t="s">
        <v>373</v>
      </c>
      <c r="B28" s="32">
        <v>65.929785072592097</v>
      </c>
      <c r="C28" s="32">
        <v>64.885264539835404</v>
      </c>
      <c r="D28" s="32">
        <v>66.974305605348704</v>
      </c>
      <c r="E28" s="32">
        <v>1.04452053275664</v>
      </c>
      <c r="F28" s="32">
        <v>0.80831241687619504</v>
      </c>
      <c r="G28" s="32">
        <v>68.049981324113702</v>
      </c>
      <c r="H28" s="32">
        <v>65.598364671163097</v>
      </c>
      <c r="I28" s="32">
        <v>70.501597977064193</v>
      </c>
      <c r="J28" s="32">
        <v>2.4516166529505501</v>
      </c>
      <c r="K28" s="32">
        <v>1.83809723176327</v>
      </c>
      <c r="L28" s="32">
        <v>55.809123416858696</v>
      </c>
      <c r="M28" s="32">
        <v>53.046251509855502</v>
      </c>
      <c r="N28" s="32">
        <v>58.571995323861898</v>
      </c>
      <c r="O28" s="32">
        <v>2.7628719070031802</v>
      </c>
      <c r="P28" s="32">
        <v>2.5258030187146798</v>
      </c>
      <c r="Q28" s="32">
        <v>54.606450827580403</v>
      </c>
      <c r="R28" s="32">
        <v>51.502251669311498</v>
      </c>
      <c r="S28" s="32">
        <v>57.710649985849201</v>
      </c>
      <c r="T28" s="32">
        <v>3.1041991582688402</v>
      </c>
      <c r="U28" s="32">
        <v>2.9003442940288702</v>
      </c>
      <c r="V28" s="32">
        <v>75.378131540956105</v>
      </c>
      <c r="W28" s="32">
        <v>73.427986082271303</v>
      </c>
      <c r="X28" s="32">
        <v>77.328276999640906</v>
      </c>
      <c r="Y28" s="32">
        <v>1.9501454586847899</v>
      </c>
      <c r="Z28" s="32">
        <v>1.3199745767879001</v>
      </c>
      <c r="AA28" s="32">
        <v>72.428915289961907</v>
      </c>
      <c r="AB28" s="32">
        <v>69.344967228118605</v>
      </c>
      <c r="AC28" s="32">
        <v>75.512863351805294</v>
      </c>
      <c r="AD28" s="32">
        <v>3.0839480618433801</v>
      </c>
      <c r="AE28" s="32">
        <v>2.17239604154843</v>
      </c>
      <c r="AF28" s="32">
        <v>66.466227570841497</v>
      </c>
      <c r="AG28" s="32">
        <v>63.695696432694398</v>
      </c>
      <c r="AH28" s="32">
        <v>69.236758708988503</v>
      </c>
      <c r="AI28" s="32">
        <v>2.7705311381470099</v>
      </c>
      <c r="AJ28" s="32">
        <v>2.1266985454626299</v>
      </c>
      <c r="AK28" s="32">
        <v>90.4553289268611</v>
      </c>
      <c r="AL28" s="32">
        <v>88.5978798132126</v>
      </c>
      <c r="AM28" s="32">
        <v>92.3127780405095</v>
      </c>
      <c r="AN28" s="32">
        <v>1.8574491136484499</v>
      </c>
      <c r="AO28" s="32">
        <v>1.0476752784511401</v>
      </c>
      <c r="AP28" s="32">
        <v>59.035747289896399</v>
      </c>
      <c r="AQ28" s="32">
        <v>56.2114872287775</v>
      </c>
      <c r="AR28" s="32">
        <v>61.860007351015398</v>
      </c>
      <c r="AS28" s="32">
        <v>2.8242600611189399</v>
      </c>
      <c r="AT28" s="32">
        <v>2.4408076071251501</v>
      </c>
      <c r="AU28" s="32">
        <v>65.345161882869206</v>
      </c>
      <c r="AV28" s="32">
        <v>62.6468585407289</v>
      </c>
      <c r="AW28" s="32">
        <v>68.043465225009598</v>
      </c>
      <c r="AX28" s="32">
        <v>2.69830334214033</v>
      </c>
      <c r="AY28" s="32">
        <v>2.1067900652090001</v>
      </c>
      <c r="AZ28" s="32">
        <v>74.135360802925902</v>
      </c>
      <c r="BA28" s="32">
        <v>71.728634248759306</v>
      </c>
      <c r="BB28" s="32">
        <v>76.542087357092598</v>
      </c>
      <c r="BC28" s="32">
        <v>2.4067265541666201</v>
      </c>
      <c r="BD28" s="32">
        <v>1.6563239161588299</v>
      </c>
      <c r="BE28" s="32">
        <v>91.791144824765595</v>
      </c>
      <c r="BF28" s="32">
        <v>90.104727293779703</v>
      </c>
      <c r="BG28" s="32">
        <v>93.477562355751502</v>
      </c>
      <c r="BH28" s="32">
        <v>1.68641753098589</v>
      </c>
      <c r="BI28" s="32">
        <v>0.93736395737131395</v>
      </c>
      <c r="BJ28" s="32">
        <v>59.727415560579097</v>
      </c>
      <c r="BK28" s="32">
        <v>55.944620923795497</v>
      </c>
      <c r="BL28" s="32">
        <v>63.510210197362703</v>
      </c>
      <c r="BM28" s="32">
        <v>3.7827946367836298</v>
      </c>
      <c r="BN28" s="32">
        <v>3.2313423334174001</v>
      </c>
      <c r="BO28" s="32">
        <v>76.451054260424101</v>
      </c>
      <c r="BP28" s="32">
        <v>73.729117806343197</v>
      </c>
      <c r="BQ28" s="32">
        <v>79.172990714504905</v>
      </c>
      <c r="BR28" s="32">
        <v>2.7219364540808502</v>
      </c>
      <c r="BS28" s="32">
        <v>1.81651267239053</v>
      </c>
      <c r="BT28" s="32">
        <v>85.266811054294195</v>
      </c>
      <c r="BU28" s="32">
        <v>82.978625444103301</v>
      </c>
      <c r="BV28" s="32">
        <v>87.554996664485103</v>
      </c>
      <c r="BW28" s="32">
        <v>2.2881856101908902</v>
      </c>
      <c r="BX28" s="32">
        <v>1.3691630112789399</v>
      </c>
      <c r="BY28" s="32">
        <v>83.165909791219093</v>
      </c>
      <c r="BZ28" s="32">
        <v>80.996360451074295</v>
      </c>
      <c r="CA28" s="32">
        <v>85.335459131363905</v>
      </c>
      <c r="CB28" s="32">
        <v>2.1695493401447901</v>
      </c>
      <c r="CC28" s="32">
        <v>1.3309695419963701</v>
      </c>
      <c r="CD28" s="32">
        <v>75.256470191540103</v>
      </c>
      <c r="CE28" s="32">
        <v>73.400399996869396</v>
      </c>
      <c r="CF28" s="32">
        <v>77.112540386210796</v>
      </c>
      <c r="CG28" s="32">
        <v>1.8560701946707101</v>
      </c>
      <c r="CH28" s="32">
        <v>1.2583297977004599</v>
      </c>
      <c r="CI28" s="32">
        <v>81.263350169565697</v>
      </c>
      <c r="CJ28" s="32">
        <v>78.392093986703998</v>
      </c>
      <c r="CK28" s="32">
        <v>84.134606352427397</v>
      </c>
      <c r="CL28" s="32">
        <v>2.8712561828616998</v>
      </c>
      <c r="CM28" s="32">
        <v>1.80269041437781</v>
      </c>
      <c r="CN28" s="32">
        <v>74.532236950103197</v>
      </c>
      <c r="CO28" s="32">
        <v>71.9095649768052</v>
      </c>
      <c r="CP28" s="32">
        <v>77.154908923401194</v>
      </c>
      <c r="CQ28" s="32">
        <v>2.62267197329798</v>
      </c>
      <c r="CR28" s="32">
        <v>1.7953277673069299</v>
      </c>
      <c r="CS28" s="32">
        <v>77.062843837528902</v>
      </c>
      <c r="CT28" s="32">
        <v>74.077789687419795</v>
      </c>
      <c r="CU28" s="32">
        <v>80.047897987637995</v>
      </c>
      <c r="CV28" s="32">
        <v>2.9850541501091001</v>
      </c>
      <c r="CW28" s="32">
        <v>1.97629199162577</v>
      </c>
      <c r="CX28" s="32">
        <v>86.262552302701906</v>
      </c>
      <c r="CY28" s="32">
        <v>83.563950686778597</v>
      </c>
      <c r="CZ28" s="32">
        <v>88.9611539186252</v>
      </c>
      <c r="DA28" s="32">
        <v>2.6986016159233399</v>
      </c>
      <c r="DB28" s="32">
        <v>1.5961011150158599</v>
      </c>
      <c r="DC28" s="32">
        <v>55.227965513171597</v>
      </c>
      <c r="DD28" s="32">
        <v>52.556538264534197</v>
      </c>
      <c r="DE28" s="32">
        <v>57.899392761808897</v>
      </c>
      <c r="DF28" s="32">
        <v>2.6714272486373498</v>
      </c>
      <c r="DG28" s="32">
        <v>2.4679038479416802</v>
      </c>
      <c r="DH28" s="32">
        <v>64.217996540564997</v>
      </c>
      <c r="DI28" s="32">
        <v>60.089181497244503</v>
      </c>
      <c r="DJ28" s="32">
        <v>68.346811583885497</v>
      </c>
      <c r="DK28" s="32">
        <v>4.1288150433205004</v>
      </c>
      <c r="DL28" s="32">
        <v>3.28029275419355</v>
      </c>
      <c r="DM28" s="32">
        <v>65.972565972471202</v>
      </c>
      <c r="DN28" s="32">
        <v>63.409394883628202</v>
      </c>
      <c r="DO28" s="32">
        <v>68.535737061314194</v>
      </c>
      <c r="DP28" s="32">
        <v>2.5631710888429899</v>
      </c>
      <c r="DQ28" s="32">
        <v>1.9822487304741101</v>
      </c>
      <c r="DR28" s="32">
        <v>84.760166059698093</v>
      </c>
      <c r="DS28" s="32">
        <v>81.231167535417001</v>
      </c>
      <c r="DT28" s="32">
        <v>88.289164583979201</v>
      </c>
      <c r="DU28" s="32">
        <v>3.5289985242811102</v>
      </c>
      <c r="DV28" s="32">
        <v>2.12424011757563</v>
      </c>
    </row>
    <row r="29" spans="1:129" ht="16.5" customHeight="1" x14ac:dyDescent="0.3">
      <c r="A29" s="47" t="s">
        <v>374</v>
      </c>
      <c r="B29" s="46">
        <v>34.070214927408003</v>
      </c>
      <c r="C29" s="46">
        <v>33.025694394651403</v>
      </c>
      <c r="D29" s="46">
        <v>35.114735460164603</v>
      </c>
      <c r="E29" s="46">
        <v>1.04452053275664</v>
      </c>
      <c r="F29" s="46">
        <v>1.56417750899728</v>
      </c>
      <c r="G29" s="46">
        <v>31.950018675886401</v>
      </c>
      <c r="H29" s="46">
        <v>29.498402022935799</v>
      </c>
      <c r="I29" s="46">
        <v>34.401635328836903</v>
      </c>
      <c r="J29" s="46">
        <v>2.4516166529505599</v>
      </c>
      <c r="K29" s="46">
        <v>3.9149423842997302</v>
      </c>
      <c r="L29" s="46">
        <v>44.190876583141197</v>
      </c>
      <c r="M29" s="46">
        <v>41.428004676138002</v>
      </c>
      <c r="N29" s="46">
        <v>46.953748490144399</v>
      </c>
      <c r="O29" s="46">
        <v>2.76287190700319</v>
      </c>
      <c r="P29" s="46">
        <v>3.1898632319029199</v>
      </c>
      <c r="Q29" s="46">
        <v>45.393549172419597</v>
      </c>
      <c r="R29" s="46">
        <v>42.289350014150699</v>
      </c>
      <c r="S29" s="46">
        <v>48.497748330688403</v>
      </c>
      <c r="T29" s="46">
        <v>3.1041991582688402</v>
      </c>
      <c r="U29" s="46">
        <v>3.4889871129787902</v>
      </c>
      <c r="V29" s="46">
        <v>24.6218684590437</v>
      </c>
      <c r="W29" s="46">
        <v>22.671723000358998</v>
      </c>
      <c r="X29" s="46">
        <v>26.572013917728501</v>
      </c>
      <c r="Y29" s="46">
        <v>1.9501454586847899</v>
      </c>
      <c r="Z29" s="46">
        <v>4.0410100251059697</v>
      </c>
      <c r="AA29" s="46">
        <v>27.5710847100381</v>
      </c>
      <c r="AB29" s="46">
        <v>24.487136648194799</v>
      </c>
      <c r="AC29" s="46">
        <v>30.655032771881501</v>
      </c>
      <c r="AD29" s="46">
        <v>3.0839480618433801</v>
      </c>
      <c r="AE29" s="46">
        <v>5.7068588531910001</v>
      </c>
      <c r="AF29" s="46">
        <v>33.533772429158702</v>
      </c>
      <c r="AG29" s="46">
        <v>30.763241291011699</v>
      </c>
      <c r="AH29" s="46">
        <v>36.304303567305702</v>
      </c>
      <c r="AI29" s="46">
        <v>2.7705311381470099</v>
      </c>
      <c r="AJ29" s="46">
        <v>4.2152617870807996</v>
      </c>
      <c r="AK29" s="46">
        <v>9.5446710731388507</v>
      </c>
      <c r="AL29" s="46">
        <v>7.6872219594904099</v>
      </c>
      <c r="AM29" s="46">
        <v>11.4021201867873</v>
      </c>
      <c r="AN29" s="46">
        <v>1.8574491136484399</v>
      </c>
      <c r="AO29" s="46">
        <v>9.9288714293717</v>
      </c>
      <c r="AP29" s="46">
        <v>40.964252710103501</v>
      </c>
      <c r="AQ29" s="46">
        <v>38.139992648984602</v>
      </c>
      <c r="AR29" s="46">
        <v>43.7885127712225</v>
      </c>
      <c r="AS29" s="46">
        <v>2.8242600611189501</v>
      </c>
      <c r="AT29" s="46">
        <v>3.5175767051636502</v>
      </c>
      <c r="AU29" s="46">
        <v>34.654838117130701</v>
      </c>
      <c r="AV29" s="46">
        <v>31.956534774990399</v>
      </c>
      <c r="AW29" s="46">
        <v>37.3531414592711</v>
      </c>
      <c r="AX29" s="46">
        <v>2.69830334214033</v>
      </c>
      <c r="AY29" s="46">
        <v>3.9725632940195399</v>
      </c>
      <c r="AZ29" s="46">
        <v>25.864639197074101</v>
      </c>
      <c r="BA29" s="46">
        <v>23.457912642907498</v>
      </c>
      <c r="BB29" s="46">
        <v>28.271365751240701</v>
      </c>
      <c r="BC29" s="46">
        <v>2.4067265541666298</v>
      </c>
      <c r="BD29" s="46">
        <v>4.7474921337716198</v>
      </c>
      <c r="BE29" s="46">
        <v>8.2088551752343406</v>
      </c>
      <c r="BF29" s="46">
        <v>6.52243764424846</v>
      </c>
      <c r="BG29" s="46">
        <v>9.8952727062202097</v>
      </c>
      <c r="BH29" s="46">
        <v>1.68641753098588</v>
      </c>
      <c r="BI29" s="46">
        <v>10.4815725125921</v>
      </c>
      <c r="BJ29" s="46">
        <v>40.272584439420697</v>
      </c>
      <c r="BK29" s="46">
        <v>36.489789802637098</v>
      </c>
      <c r="BL29" s="46">
        <v>44.055379076204403</v>
      </c>
      <c r="BM29" s="46">
        <v>3.78279463678364</v>
      </c>
      <c r="BN29" s="46">
        <v>4.7923352586628303</v>
      </c>
      <c r="BO29" s="46">
        <v>23.5489457395757</v>
      </c>
      <c r="BP29" s="46">
        <v>20.8270092854948</v>
      </c>
      <c r="BQ29" s="46">
        <v>26.2708821936566</v>
      </c>
      <c r="BR29" s="46">
        <v>2.7219364540808502</v>
      </c>
      <c r="BS29" s="46">
        <v>5.89726225613098</v>
      </c>
      <c r="BT29" s="46">
        <v>14.733188945705701</v>
      </c>
      <c r="BU29" s="46">
        <v>12.4450033355148</v>
      </c>
      <c r="BV29" s="46">
        <v>17.0213745558966</v>
      </c>
      <c r="BW29" s="46">
        <v>2.2881856101908902</v>
      </c>
      <c r="BX29" s="46">
        <v>7.9238896762589199</v>
      </c>
      <c r="BY29" s="46">
        <v>16.8340902087809</v>
      </c>
      <c r="BZ29" s="46">
        <v>14.664540868636101</v>
      </c>
      <c r="CA29" s="46">
        <v>19.003639548925602</v>
      </c>
      <c r="CB29" s="46">
        <v>2.1695493401447901</v>
      </c>
      <c r="CC29" s="46">
        <v>6.5754247180398497</v>
      </c>
      <c r="CD29" s="46">
        <v>24.7435298084599</v>
      </c>
      <c r="CE29" s="46">
        <v>22.887459613789201</v>
      </c>
      <c r="CF29" s="46">
        <v>26.5996000031306</v>
      </c>
      <c r="CG29" s="46">
        <v>1.8560701946707201</v>
      </c>
      <c r="CH29" s="46">
        <v>3.8271604595151101</v>
      </c>
      <c r="CI29" s="46">
        <v>18.736649830434299</v>
      </c>
      <c r="CJ29" s="46">
        <v>15.865393647572599</v>
      </c>
      <c r="CK29" s="46">
        <v>21.607906013295999</v>
      </c>
      <c r="CL29" s="46">
        <v>2.8712561828616998</v>
      </c>
      <c r="CM29" s="46">
        <v>7.81850884318456</v>
      </c>
      <c r="CN29" s="46">
        <v>25.467763049896799</v>
      </c>
      <c r="CO29" s="46">
        <v>22.845091076598798</v>
      </c>
      <c r="CP29" s="46">
        <v>28.0904350231948</v>
      </c>
      <c r="CQ29" s="46">
        <v>2.62267197329798</v>
      </c>
      <c r="CR29" s="46">
        <v>5.25408510727297</v>
      </c>
      <c r="CS29" s="46">
        <v>22.937156162471101</v>
      </c>
      <c r="CT29" s="46">
        <v>19.952102012362001</v>
      </c>
      <c r="CU29" s="46">
        <v>25.922210312580201</v>
      </c>
      <c r="CV29" s="46">
        <v>2.9850541501091001</v>
      </c>
      <c r="CW29" s="46">
        <v>6.6398240500799597</v>
      </c>
      <c r="CX29" s="46">
        <v>13.7374476972981</v>
      </c>
      <c r="CY29" s="46">
        <v>11.0388460813748</v>
      </c>
      <c r="CZ29" s="46">
        <v>16.436049313221499</v>
      </c>
      <c r="DA29" s="46">
        <v>2.6986016159233399</v>
      </c>
      <c r="DB29" s="46">
        <v>10.0225135664419</v>
      </c>
      <c r="DC29" s="46">
        <v>44.772034486828403</v>
      </c>
      <c r="DD29" s="46">
        <v>42.100607238191003</v>
      </c>
      <c r="DE29" s="46">
        <v>47.443461735465696</v>
      </c>
      <c r="DF29" s="46">
        <v>2.6714272486373498</v>
      </c>
      <c r="DG29" s="46">
        <v>3.04425095187587</v>
      </c>
      <c r="DH29" s="46">
        <v>35.782003459435103</v>
      </c>
      <c r="DI29" s="46">
        <v>31.653188416114599</v>
      </c>
      <c r="DJ29" s="46">
        <v>39.910818502755603</v>
      </c>
      <c r="DK29" s="46">
        <v>4.1288150433205004</v>
      </c>
      <c r="DL29" s="46">
        <v>5.8871446083127603</v>
      </c>
      <c r="DM29" s="46">
        <v>34.0274340275284</v>
      </c>
      <c r="DN29" s="46">
        <v>31.464262938685501</v>
      </c>
      <c r="DO29" s="46">
        <v>36.5906051163714</v>
      </c>
      <c r="DP29" s="46">
        <v>2.5631710888429899</v>
      </c>
      <c r="DQ29" s="46">
        <v>3.8431941426806699</v>
      </c>
      <c r="DR29" s="46">
        <v>15.239833940301899</v>
      </c>
      <c r="DS29" s="46">
        <v>11.710835416020799</v>
      </c>
      <c r="DT29" s="46">
        <v>18.768832464583099</v>
      </c>
      <c r="DU29" s="46">
        <v>3.5289985242811199</v>
      </c>
      <c r="DV29" s="46">
        <v>11.8144952118039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5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62" t="s">
        <v>326</v>
      </c>
      <c r="B38" s="22"/>
      <c r="C38" s="22"/>
      <c r="D38" s="22"/>
      <c r="E38" s="22"/>
      <c r="F38" s="22"/>
      <c r="G38" s="23"/>
    </row>
    <row r="39" spans="1:7" x14ac:dyDescent="0.25">
      <c r="A39" s="37" t="s">
        <v>327</v>
      </c>
      <c r="B39" s="22"/>
      <c r="C39" s="22"/>
      <c r="D39" s="22"/>
      <c r="E39" s="22"/>
      <c r="F39" s="22"/>
      <c r="G39" s="23"/>
    </row>
    <row r="40" spans="1:7" x14ac:dyDescent="0.25">
      <c r="A40" s="111" t="s">
        <v>580</v>
      </c>
      <c r="B40" s="112"/>
      <c r="C40" s="112"/>
      <c r="D40" s="112"/>
      <c r="E40" s="112"/>
      <c r="F40" s="112"/>
      <c r="G40" s="55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85" priority="3" operator="lessThan">
      <formula>0</formula>
    </cfRule>
  </conditionalFormatting>
  <conditionalFormatting sqref="B27:DV29">
    <cfRule type="cellIs" dxfId="8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3"/>
  <sheetViews>
    <sheetView showGridLines="0" topLeftCell="A4" zoomScale="85" zoomScaleNormal="85" workbookViewId="0">
      <selection activeCell="C23" sqref="C23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57</v>
      </c>
    </row>
    <row r="10" spans="1:126" ht="15.95" customHeight="1" x14ac:dyDescent="0.25">
      <c r="A10" s="26" t="s">
        <v>155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433</v>
      </c>
      <c r="B16" s="30">
        <v>358420.72089591197</v>
      </c>
      <c r="C16" s="30">
        <v>339277.28385143902</v>
      </c>
      <c r="D16" s="30">
        <v>377564.157940384</v>
      </c>
      <c r="E16" s="30">
        <v>19143.437044472601</v>
      </c>
      <c r="F16" s="32">
        <v>2.7250265252951298</v>
      </c>
      <c r="G16" s="30">
        <v>101623.77458213099</v>
      </c>
      <c r="H16" s="30">
        <v>89754.687078631105</v>
      </c>
      <c r="I16" s="30">
        <v>113492.86208563</v>
      </c>
      <c r="J16" s="30">
        <v>11869.087503499501</v>
      </c>
      <c r="K16" s="32">
        <v>5.9588978213424504</v>
      </c>
      <c r="L16" s="30">
        <v>10503.976442185</v>
      </c>
      <c r="M16" s="30">
        <v>8448.0980316106798</v>
      </c>
      <c r="N16" s="30">
        <v>12559.854852759399</v>
      </c>
      <c r="O16" s="30">
        <v>2055.8784105743498</v>
      </c>
      <c r="P16" s="32">
        <v>9.9859092619717504</v>
      </c>
      <c r="Q16" s="30">
        <v>125749.61419052799</v>
      </c>
      <c r="R16" s="30">
        <v>112043.80077964099</v>
      </c>
      <c r="S16" s="30">
        <v>139455.42760141401</v>
      </c>
      <c r="T16" s="30">
        <v>13705.8134108865</v>
      </c>
      <c r="U16" s="32">
        <v>5.56086154963055</v>
      </c>
      <c r="V16" s="30">
        <v>5441.4680724015197</v>
      </c>
      <c r="W16" s="30">
        <v>4454.5013718937498</v>
      </c>
      <c r="X16" s="30">
        <v>6428.4347729092997</v>
      </c>
      <c r="Y16" s="30">
        <v>986.96670050777595</v>
      </c>
      <c r="Z16" s="32">
        <v>9.2540180762714996</v>
      </c>
      <c r="AA16" s="30">
        <v>2523.06977521729</v>
      </c>
      <c r="AB16" s="30">
        <v>2165.3451101298901</v>
      </c>
      <c r="AC16" s="30">
        <v>2880.7944403046999</v>
      </c>
      <c r="AD16" s="30">
        <v>357.72466508740501</v>
      </c>
      <c r="AE16" s="32">
        <v>7.23375096562875</v>
      </c>
      <c r="AF16" s="30">
        <v>8274.0844872716807</v>
      </c>
      <c r="AG16" s="30">
        <v>7385.3512827539698</v>
      </c>
      <c r="AH16" s="30">
        <v>9162.8176917893907</v>
      </c>
      <c r="AI16" s="30">
        <v>888.73320451770996</v>
      </c>
      <c r="AJ16" s="32">
        <v>5.4801870723575403</v>
      </c>
      <c r="AK16" s="30">
        <v>852.63708729646805</v>
      </c>
      <c r="AL16" s="30">
        <v>633.71988260440901</v>
      </c>
      <c r="AM16" s="30">
        <v>1071.5542919885299</v>
      </c>
      <c r="AN16" s="30">
        <v>218.91720469206001</v>
      </c>
      <c r="AO16" s="32">
        <v>13.0996473221277</v>
      </c>
      <c r="AP16" s="30">
        <v>3062.13986377322</v>
      </c>
      <c r="AQ16" s="30">
        <v>2560.3407223259001</v>
      </c>
      <c r="AR16" s="30">
        <v>3563.9390052205399</v>
      </c>
      <c r="AS16" s="30">
        <v>501.79914144731998</v>
      </c>
      <c r="AT16" s="32">
        <v>8.3608189539295292</v>
      </c>
      <c r="AU16" s="30">
        <v>1703.87500288826</v>
      </c>
      <c r="AV16" s="30">
        <v>1240.5075340650901</v>
      </c>
      <c r="AW16" s="30">
        <v>2167.24247171142</v>
      </c>
      <c r="AX16" s="30">
        <v>463.367468823168</v>
      </c>
      <c r="AY16" s="32">
        <v>13.874959928904801</v>
      </c>
      <c r="AZ16" s="30">
        <v>1921.6322909072401</v>
      </c>
      <c r="BA16" s="30">
        <v>1339.2590991139</v>
      </c>
      <c r="BB16" s="30">
        <v>2504.0054827005702</v>
      </c>
      <c r="BC16" s="30">
        <v>582.37319179333394</v>
      </c>
      <c r="BD16" s="32">
        <v>15.4623327726302</v>
      </c>
      <c r="BE16" s="30">
        <v>83.396904420456806</v>
      </c>
      <c r="BF16" s="30">
        <v>43.088013119820801</v>
      </c>
      <c r="BG16" s="30">
        <v>123.705795721093</v>
      </c>
      <c r="BH16" s="30">
        <v>40.308891300635999</v>
      </c>
      <c r="BI16" s="32">
        <v>24.6601010080498</v>
      </c>
      <c r="BJ16" s="30">
        <v>1856.4691236691999</v>
      </c>
      <c r="BK16" s="30">
        <v>1460.4698460975301</v>
      </c>
      <c r="BL16" s="30">
        <v>2252.4684012408702</v>
      </c>
      <c r="BM16" s="30">
        <v>395.99927757167399</v>
      </c>
      <c r="BN16" s="32">
        <v>10.8830491800116</v>
      </c>
      <c r="BO16" s="30">
        <v>558.85447043499005</v>
      </c>
      <c r="BP16" s="30">
        <v>404.79578670889202</v>
      </c>
      <c r="BQ16" s="30">
        <v>712.91315416108796</v>
      </c>
      <c r="BR16" s="30">
        <v>154.058683726098</v>
      </c>
      <c r="BS16" s="32">
        <v>14.0647294432178</v>
      </c>
      <c r="BT16" s="30">
        <v>807.20717967511496</v>
      </c>
      <c r="BU16" s="30">
        <v>526.68980097605697</v>
      </c>
      <c r="BV16" s="30">
        <v>1087.7245583741701</v>
      </c>
      <c r="BW16" s="30">
        <v>280.51737869905799</v>
      </c>
      <c r="BX16" s="32">
        <v>17.730406168928699</v>
      </c>
      <c r="BY16" s="30">
        <v>7163.9513788971099</v>
      </c>
      <c r="BZ16" s="30">
        <v>6122.8526722537699</v>
      </c>
      <c r="CA16" s="30">
        <v>8205.0500855404498</v>
      </c>
      <c r="CB16" s="30">
        <v>1041.0987066433399</v>
      </c>
      <c r="CC16" s="32">
        <v>7.4145228159502503</v>
      </c>
      <c r="CD16" s="30">
        <v>4460.3133107892099</v>
      </c>
      <c r="CE16" s="30">
        <v>3861.1274227799499</v>
      </c>
      <c r="CF16" s="30">
        <v>5059.4991987984604</v>
      </c>
      <c r="CG16" s="30">
        <v>599.18588800925204</v>
      </c>
      <c r="CH16" s="32">
        <v>6.85393747967258</v>
      </c>
      <c r="CI16" s="30">
        <v>5159.8863634973004</v>
      </c>
      <c r="CJ16" s="30">
        <v>4016.9412004068699</v>
      </c>
      <c r="CK16" s="30">
        <v>6302.83152658772</v>
      </c>
      <c r="CL16" s="30">
        <v>1142.94516309043</v>
      </c>
      <c r="CM16" s="32">
        <v>11.3013203433378</v>
      </c>
      <c r="CN16" s="30">
        <v>5128.0814654077103</v>
      </c>
      <c r="CO16" s="30">
        <v>4509.9072957073404</v>
      </c>
      <c r="CP16" s="30">
        <v>5746.2556351080802</v>
      </c>
      <c r="CQ16" s="30">
        <v>618.17416970037402</v>
      </c>
      <c r="CR16" s="32">
        <v>6.1503505096117204</v>
      </c>
      <c r="CS16" s="30">
        <v>8057.0912403909897</v>
      </c>
      <c r="CT16" s="30">
        <v>7045.7957784909104</v>
      </c>
      <c r="CU16" s="30">
        <v>9068.3867022910799</v>
      </c>
      <c r="CV16" s="30">
        <v>1011.29546190009</v>
      </c>
      <c r="CW16" s="32">
        <v>6.4038876686838204</v>
      </c>
      <c r="CX16" s="30">
        <v>25048.785798909201</v>
      </c>
      <c r="CY16" s="30">
        <v>21835.168223163</v>
      </c>
      <c r="CZ16" s="30">
        <v>28262.4033746555</v>
      </c>
      <c r="DA16" s="30">
        <v>3213.6175757462802</v>
      </c>
      <c r="DB16" s="32">
        <v>6.5456298645165596</v>
      </c>
      <c r="DC16" s="30">
        <v>1398.5708704810299</v>
      </c>
      <c r="DD16" s="30">
        <v>1059.1883819445</v>
      </c>
      <c r="DE16" s="30">
        <v>1737.9533590175599</v>
      </c>
      <c r="DF16" s="30">
        <v>339.382488536528</v>
      </c>
      <c r="DG16" s="32">
        <v>12.380804901679999</v>
      </c>
      <c r="DH16" s="30">
        <v>5645.1524948279102</v>
      </c>
      <c r="DI16" s="30">
        <v>4478.01749167653</v>
      </c>
      <c r="DJ16" s="30">
        <v>6812.2874979792996</v>
      </c>
      <c r="DK16" s="30">
        <v>1167.13500315138</v>
      </c>
      <c r="DL16" s="32">
        <v>10.5484669009341</v>
      </c>
      <c r="DM16" s="30">
        <v>30893.351682366399</v>
      </c>
      <c r="DN16" s="30">
        <v>27157.654339205699</v>
      </c>
      <c r="DO16" s="30">
        <v>34629.0490255271</v>
      </c>
      <c r="DP16" s="30">
        <v>3735.6973431606898</v>
      </c>
      <c r="DQ16" s="32">
        <v>6.1695087403311701</v>
      </c>
      <c r="DR16" s="30">
        <v>503.33681754369502</v>
      </c>
      <c r="DS16" s="30">
        <v>395.974172730813</v>
      </c>
      <c r="DT16" s="30">
        <v>610.69946235657596</v>
      </c>
      <c r="DU16" s="30">
        <v>107.362644812881</v>
      </c>
      <c r="DV16" s="32">
        <v>10.8827444544435</v>
      </c>
    </row>
    <row r="17" spans="1:140" ht="16.5" customHeight="1" x14ac:dyDescent="0.3">
      <c r="A17" s="58" t="s">
        <v>434</v>
      </c>
      <c r="B17" s="43">
        <v>1871977.7630420399</v>
      </c>
      <c r="C17" s="43">
        <v>1835701.9463893201</v>
      </c>
      <c r="D17" s="43">
        <v>1908253.57969476</v>
      </c>
      <c r="E17" s="43">
        <v>36275.816652720998</v>
      </c>
      <c r="F17" s="44">
        <v>0.98869068245232306</v>
      </c>
      <c r="G17" s="43">
        <v>293527.79790249502</v>
      </c>
      <c r="H17" s="43">
        <v>276790.87874581601</v>
      </c>
      <c r="I17" s="43">
        <v>310264.71705917502</v>
      </c>
      <c r="J17" s="43">
        <v>16736.919156679902</v>
      </c>
      <c r="K17" s="44">
        <v>2.9091774369289598</v>
      </c>
      <c r="L17" s="43">
        <v>230342.43299664601</v>
      </c>
      <c r="M17" s="43">
        <v>218258.749075678</v>
      </c>
      <c r="N17" s="43">
        <v>242426.116917615</v>
      </c>
      <c r="O17" s="43">
        <v>12083.6839209686</v>
      </c>
      <c r="P17" s="44">
        <v>2.6765128671393299</v>
      </c>
      <c r="Q17" s="43">
        <v>426656.09717367502</v>
      </c>
      <c r="R17" s="43">
        <v>401772.54605495097</v>
      </c>
      <c r="S17" s="43">
        <v>451539.64829239901</v>
      </c>
      <c r="T17" s="43">
        <v>24883.551118723899</v>
      </c>
      <c r="U17" s="44">
        <v>2.97562590348259</v>
      </c>
      <c r="V17" s="43">
        <v>117950.044892632</v>
      </c>
      <c r="W17" s="43">
        <v>112364.716156849</v>
      </c>
      <c r="X17" s="43">
        <v>123535.373628416</v>
      </c>
      <c r="Y17" s="43">
        <v>5585.3287357835898</v>
      </c>
      <c r="Z17" s="44">
        <v>2.41598680259166</v>
      </c>
      <c r="AA17" s="43">
        <v>8697.3456364003196</v>
      </c>
      <c r="AB17" s="43">
        <v>8031.6182976829996</v>
      </c>
      <c r="AC17" s="43">
        <v>9363.0729751176295</v>
      </c>
      <c r="AD17" s="43">
        <v>665.72733871731305</v>
      </c>
      <c r="AE17" s="44">
        <v>3.9052927142101601</v>
      </c>
      <c r="AF17" s="43">
        <v>23150.629203117602</v>
      </c>
      <c r="AG17" s="43">
        <v>21805.003073226799</v>
      </c>
      <c r="AH17" s="43">
        <v>24496.255333008299</v>
      </c>
      <c r="AI17" s="43">
        <v>1345.62612989077</v>
      </c>
      <c r="AJ17" s="44">
        <v>2.9655519847787399</v>
      </c>
      <c r="AK17" s="43">
        <v>14846.6282665617</v>
      </c>
      <c r="AL17" s="43">
        <v>14053.44790076</v>
      </c>
      <c r="AM17" s="43">
        <v>15639.8086323634</v>
      </c>
      <c r="AN17" s="43">
        <v>793.18036580170701</v>
      </c>
      <c r="AO17" s="44">
        <v>2.7257627310192798</v>
      </c>
      <c r="AP17" s="43">
        <v>19356.747961105</v>
      </c>
      <c r="AQ17" s="43">
        <v>18030.9793236193</v>
      </c>
      <c r="AR17" s="43">
        <v>20682.516598590701</v>
      </c>
      <c r="AS17" s="43">
        <v>1325.7686374857201</v>
      </c>
      <c r="AT17" s="44">
        <v>3.49445356991238</v>
      </c>
      <c r="AU17" s="43">
        <v>47857.704647149803</v>
      </c>
      <c r="AV17" s="43">
        <v>45135.690592450999</v>
      </c>
      <c r="AW17" s="43">
        <v>50579.718701848498</v>
      </c>
      <c r="AX17" s="43">
        <v>2722.01405469875</v>
      </c>
      <c r="AY17" s="44">
        <v>2.9018998951330999</v>
      </c>
      <c r="AZ17" s="43">
        <v>55217.4260473869</v>
      </c>
      <c r="BA17" s="43">
        <v>52486.379106957298</v>
      </c>
      <c r="BB17" s="43">
        <v>57948.472987816604</v>
      </c>
      <c r="BC17" s="43">
        <v>2731.04694042964</v>
      </c>
      <c r="BD17" s="44">
        <v>2.5234629642855499</v>
      </c>
      <c r="BE17" s="43">
        <v>6208.7897764913696</v>
      </c>
      <c r="BF17" s="43">
        <v>5811.1004207313699</v>
      </c>
      <c r="BG17" s="43">
        <v>6606.4791322513702</v>
      </c>
      <c r="BH17" s="43">
        <v>397.68935575999802</v>
      </c>
      <c r="BI17" s="44">
        <v>3.2679916672146199</v>
      </c>
      <c r="BJ17" s="43">
        <v>15178.4929894872</v>
      </c>
      <c r="BK17" s="43">
        <v>14031.427239668001</v>
      </c>
      <c r="BL17" s="43">
        <v>16325.5587393065</v>
      </c>
      <c r="BM17" s="43">
        <v>1147.06574981927</v>
      </c>
      <c r="BN17" s="44">
        <v>3.85570311798512</v>
      </c>
      <c r="BO17" s="43">
        <v>15266.3291154733</v>
      </c>
      <c r="BP17" s="43">
        <v>14396.941729472301</v>
      </c>
      <c r="BQ17" s="43">
        <v>16135.7165014743</v>
      </c>
      <c r="BR17" s="43">
        <v>869.38738600100805</v>
      </c>
      <c r="BS17" s="44">
        <v>2.9055117933235199</v>
      </c>
      <c r="BT17" s="43">
        <v>47260.337857849197</v>
      </c>
      <c r="BU17" s="43">
        <v>44627.863078499999</v>
      </c>
      <c r="BV17" s="43">
        <v>49892.812637198498</v>
      </c>
      <c r="BW17" s="43">
        <v>2632.4747793492602</v>
      </c>
      <c r="BX17" s="44">
        <v>2.8419165797308099</v>
      </c>
      <c r="BY17" s="43">
        <v>42303.687791041397</v>
      </c>
      <c r="BZ17" s="43">
        <v>40013.873526638097</v>
      </c>
      <c r="CA17" s="43">
        <v>44593.502055444798</v>
      </c>
      <c r="CB17" s="43">
        <v>2289.8142644033901</v>
      </c>
      <c r="CC17" s="44">
        <v>2.76163295656385</v>
      </c>
      <c r="CD17" s="43">
        <v>38011.228431694501</v>
      </c>
      <c r="CE17" s="43">
        <v>36260.413980506703</v>
      </c>
      <c r="CF17" s="43">
        <v>39762.042882882299</v>
      </c>
      <c r="CG17" s="43">
        <v>1750.8144511877899</v>
      </c>
      <c r="CH17" s="44">
        <v>2.35002318007859</v>
      </c>
      <c r="CI17" s="43">
        <v>71227.655020025093</v>
      </c>
      <c r="CJ17" s="43">
        <v>66854.777274352804</v>
      </c>
      <c r="CK17" s="43">
        <v>75600.532765697397</v>
      </c>
      <c r="CL17" s="43">
        <v>4372.8777456723201</v>
      </c>
      <c r="CM17" s="44">
        <v>3.1322947157187202</v>
      </c>
      <c r="CN17" s="43">
        <v>20733.533025631699</v>
      </c>
      <c r="CO17" s="43">
        <v>19488.695193188101</v>
      </c>
      <c r="CP17" s="43">
        <v>21978.370858075199</v>
      </c>
      <c r="CQ17" s="43">
        <v>1244.83783244356</v>
      </c>
      <c r="CR17" s="44">
        <v>3.0632567170210998</v>
      </c>
      <c r="CS17" s="43">
        <v>33876.5918812284</v>
      </c>
      <c r="CT17" s="43">
        <v>31524.876463995799</v>
      </c>
      <c r="CU17" s="43">
        <v>36228.307298461099</v>
      </c>
      <c r="CV17" s="43">
        <v>2351.71541723266</v>
      </c>
      <c r="CW17" s="44">
        <v>3.5418403625643302</v>
      </c>
      <c r="CX17" s="43">
        <v>100144.67172786999</v>
      </c>
      <c r="CY17" s="43">
        <v>92680.823519662707</v>
      </c>
      <c r="CZ17" s="43">
        <v>107608.51993607701</v>
      </c>
      <c r="DA17" s="43">
        <v>7463.8482082073497</v>
      </c>
      <c r="DB17" s="44">
        <v>3.8025845557334601</v>
      </c>
      <c r="DC17" s="43">
        <v>43530.728253708599</v>
      </c>
      <c r="DD17" s="43">
        <v>41791.404841278301</v>
      </c>
      <c r="DE17" s="43">
        <v>45270.051666138897</v>
      </c>
      <c r="DF17" s="43">
        <v>1739.3234124303301</v>
      </c>
      <c r="DG17" s="44">
        <v>2.0385827205304898</v>
      </c>
      <c r="DH17" s="43">
        <v>19251.019061417999</v>
      </c>
      <c r="DI17" s="43">
        <v>17517.7055658838</v>
      </c>
      <c r="DJ17" s="43">
        <v>20984.332556952199</v>
      </c>
      <c r="DK17" s="43">
        <v>1733.31349553419</v>
      </c>
      <c r="DL17" s="44">
        <v>4.5937496469621504</v>
      </c>
      <c r="DM17" s="43">
        <v>179275.072768774</v>
      </c>
      <c r="DN17" s="43">
        <v>168905.07971057601</v>
      </c>
      <c r="DO17" s="43">
        <v>189645.065826973</v>
      </c>
      <c r="DP17" s="43">
        <v>10369.993058198401</v>
      </c>
      <c r="DQ17" s="44">
        <v>2.9512261259093702</v>
      </c>
      <c r="DR17" s="43">
        <v>2106.77061417609</v>
      </c>
      <c r="DS17" s="43">
        <v>1860.8034589429701</v>
      </c>
      <c r="DT17" s="43">
        <v>2352.7377694092002</v>
      </c>
      <c r="DU17" s="43">
        <v>245.96715523311701</v>
      </c>
      <c r="DV17" s="44">
        <v>5.9566734841983102</v>
      </c>
    </row>
    <row r="18" spans="1:140" ht="16.5" customHeight="1" x14ac:dyDescent="0.3">
      <c r="A18" s="41" t="s">
        <v>435</v>
      </c>
      <c r="B18" s="30">
        <v>88541.442952623896</v>
      </c>
      <c r="C18" s="30">
        <v>80238.518281288998</v>
      </c>
      <c r="D18" s="30">
        <v>96844.367623958693</v>
      </c>
      <c r="E18" s="30">
        <v>8302.9246713348493</v>
      </c>
      <c r="F18" s="32">
        <v>4.78441045858058</v>
      </c>
      <c r="G18" s="30">
        <v>9839.1512172072107</v>
      </c>
      <c r="H18" s="30">
        <v>7056.0034857274304</v>
      </c>
      <c r="I18" s="30">
        <v>12622.298948686999</v>
      </c>
      <c r="J18" s="30">
        <v>2783.1477314797798</v>
      </c>
      <c r="K18" s="32">
        <v>14.431868166680101</v>
      </c>
      <c r="L18" s="30">
        <v>3055.4400281551498</v>
      </c>
      <c r="M18" s="30">
        <v>1996.8812870684001</v>
      </c>
      <c r="N18" s="30">
        <v>4113.9987692418899</v>
      </c>
      <c r="O18" s="30">
        <v>1058.5587410867499</v>
      </c>
      <c r="P18" s="32">
        <v>17.6760461790664</v>
      </c>
      <c r="Q18" s="30">
        <v>35240.0701172068</v>
      </c>
      <c r="R18" s="30">
        <v>28223.8668562723</v>
      </c>
      <c r="S18" s="30">
        <v>42256.273378141203</v>
      </c>
      <c r="T18" s="30">
        <v>7016.2032609344196</v>
      </c>
      <c r="U18" s="32">
        <v>10.1580261599571</v>
      </c>
      <c r="V18" s="30">
        <v>1050.96136459537</v>
      </c>
      <c r="W18" s="30">
        <v>620.48410533422896</v>
      </c>
      <c r="X18" s="30">
        <v>1481.4386238565</v>
      </c>
      <c r="Y18" s="30">
        <v>430.47725926113702</v>
      </c>
      <c r="Z18" s="32">
        <v>20.898128335063099</v>
      </c>
      <c r="AA18" s="30">
        <v>798.66994428146495</v>
      </c>
      <c r="AB18" s="30">
        <v>615.45983406025198</v>
      </c>
      <c r="AC18" s="30">
        <v>981.88005450267804</v>
      </c>
      <c r="AD18" s="30">
        <v>183.210110221213</v>
      </c>
      <c r="AE18" s="32">
        <v>11.703776597644101</v>
      </c>
      <c r="AF18" s="30">
        <v>1841.4464714681201</v>
      </c>
      <c r="AG18" s="30">
        <v>1481.9345082167499</v>
      </c>
      <c r="AH18" s="30">
        <v>2200.95843471949</v>
      </c>
      <c r="AI18" s="30">
        <v>359.51196325137101</v>
      </c>
      <c r="AJ18" s="32">
        <v>9.9608907393533794</v>
      </c>
      <c r="AK18" s="30">
        <v>42.468008910075099</v>
      </c>
      <c r="AL18" s="30">
        <v>10.2782721986892</v>
      </c>
      <c r="AM18" s="30">
        <v>74.657745621460904</v>
      </c>
      <c r="AN18" s="30">
        <v>32.189736711385898</v>
      </c>
      <c r="AO18" s="32">
        <v>38.672251132859898</v>
      </c>
      <c r="AP18" s="30">
        <v>1058.55175220101</v>
      </c>
      <c r="AQ18" s="30">
        <v>798.48139546372602</v>
      </c>
      <c r="AR18" s="30">
        <v>1318.62210893829</v>
      </c>
      <c r="AS18" s="30">
        <v>260.07035673728001</v>
      </c>
      <c r="AT18" s="32">
        <v>12.5349523292674</v>
      </c>
      <c r="AU18" s="30">
        <v>381.100705482499</v>
      </c>
      <c r="AV18" s="30">
        <v>219.21595593453199</v>
      </c>
      <c r="AW18" s="30">
        <v>542.98545503046603</v>
      </c>
      <c r="AX18" s="30">
        <v>161.884749547967</v>
      </c>
      <c r="AY18" s="32">
        <v>21.672554992749902</v>
      </c>
      <c r="AZ18" s="30">
        <v>284.16736448833899</v>
      </c>
      <c r="BA18" s="30">
        <v>106.893651317345</v>
      </c>
      <c r="BB18" s="30">
        <v>461.44107765933302</v>
      </c>
      <c r="BC18" s="30">
        <v>177.273713170994</v>
      </c>
      <c r="BD18" s="32">
        <v>31.8283460132273</v>
      </c>
      <c r="BE18" s="30">
        <v>31.878365517957</v>
      </c>
      <c r="BF18" s="30">
        <v>5.5011913665279097</v>
      </c>
      <c r="BG18" s="30">
        <v>58.255539669386202</v>
      </c>
      <c r="BH18" s="30">
        <v>26.377174151429099</v>
      </c>
      <c r="BI18" s="32">
        <v>42.215909427394401</v>
      </c>
      <c r="BJ18" s="30">
        <v>896.85802291651999</v>
      </c>
      <c r="BK18" s="30">
        <v>660.71342946507798</v>
      </c>
      <c r="BL18" s="30">
        <v>1133.0026163679599</v>
      </c>
      <c r="BM18" s="30">
        <v>236.14459345144201</v>
      </c>
      <c r="BN18" s="32">
        <v>13.4337801921658</v>
      </c>
      <c r="BO18" s="30">
        <v>47.802552701268702</v>
      </c>
      <c r="BP18" s="30">
        <v>11.412222857132701</v>
      </c>
      <c r="BQ18" s="30">
        <v>84.192882545404601</v>
      </c>
      <c r="BR18" s="30">
        <v>36.390329844135898</v>
      </c>
      <c r="BS18" s="32">
        <v>38.839965167684298</v>
      </c>
      <c r="BT18" s="30">
        <v>0</v>
      </c>
      <c r="BU18" s="30">
        <v>0</v>
      </c>
      <c r="BV18" s="30">
        <v>0</v>
      </c>
      <c r="BW18" s="30">
        <v>0</v>
      </c>
      <c r="BX18" s="32">
        <v>0</v>
      </c>
      <c r="BY18" s="30">
        <v>4432.6619625152398</v>
      </c>
      <c r="BZ18" s="30">
        <v>3728.3838473734299</v>
      </c>
      <c r="CA18" s="30">
        <v>5136.9400776570401</v>
      </c>
      <c r="CB18" s="30">
        <v>704.27811514180598</v>
      </c>
      <c r="CC18" s="32">
        <v>8.1063156177604903</v>
      </c>
      <c r="CD18" s="30">
        <v>751.08585576844098</v>
      </c>
      <c r="CE18" s="30">
        <v>545.78719038232703</v>
      </c>
      <c r="CF18" s="30">
        <v>956.38452115455402</v>
      </c>
      <c r="CG18" s="30">
        <v>205.29866538611401</v>
      </c>
      <c r="CH18" s="32">
        <v>13.9457049056751</v>
      </c>
      <c r="CI18" s="30">
        <v>3042.4846564511099</v>
      </c>
      <c r="CJ18" s="30">
        <v>2301.1526317685202</v>
      </c>
      <c r="CK18" s="30">
        <v>3783.8166811337001</v>
      </c>
      <c r="CL18" s="30">
        <v>741.33202468259196</v>
      </c>
      <c r="CM18" s="32">
        <v>12.431636229818899</v>
      </c>
      <c r="CN18" s="30">
        <v>1051.07888219392</v>
      </c>
      <c r="CO18" s="30">
        <v>797.43298054702404</v>
      </c>
      <c r="CP18" s="30">
        <v>1304.72478384083</v>
      </c>
      <c r="CQ18" s="30">
        <v>253.6459016469</v>
      </c>
      <c r="CR18" s="32">
        <v>12.3122228504413</v>
      </c>
      <c r="CS18" s="30">
        <v>983.98728917410403</v>
      </c>
      <c r="CT18" s="30">
        <v>650.40246338893803</v>
      </c>
      <c r="CU18" s="30">
        <v>1317.57211495927</v>
      </c>
      <c r="CV18" s="30">
        <v>333.584825785166</v>
      </c>
      <c r="CW18" s="32">
        <v>17.2965994133076</v>
      </c>
      <c r="CX18" s="30">
        <v>8314.7238700170092</v>
      </c>
      <c r="CY18" s="30">
        <v>6402.8659687453801</v>
      </c>
      <c r="CZ18" s="30">
        <v>10226.5817712886</v>
      </c>
      <c r="DA18" s="30">
        <v>1911.85790127164</v>
      </c>
      <c r="DB18" s="32">
        <v>11.7314503762159</v>
      </c>
      <c r="DC18" s="30">
        <v>176.84848574333</v>
      </c>
      <c r="DD18" s="30">
        <v>82.288957875716093</v>
      </c>
      <c r="DE18" s="30">
        <v>271.40801361094401</v>
      </c>
      <c r="DF18" s="30">
        <v>94.559527867614094</v>
      </c>
      <c r="DG18" s="32">
        <v>27.280220620793699</v>
      </c>
      <c r="DH18" s="30">
        <v>2737.8924413107402</v>
      </c>
      <c r="DI18" s="30">
        <v>2132.5061574228098</v>
      </c>
      <c r="DJ18" s="30">
        <v>3343.2787251986801</v>
      </c>
      <c r="DK18" s="30">
        <v>605.386283887932</v>
      </c>
      <c r="DL18" s="32">
        <v>11.281325312260201</v>
      </c>
      <c r="DM18" s="30">
        <v>12380.281278640899</v>
      </c>
      <c r="DN18" s="30">
        <v>10145.750041496</v>
      </c>
      <c r="DO18" s="30">
        <v>14614.812515785799</v>
      </c>
      <c r="DP18" s="30">
        <v>2234.5312371448699</v>
      </c>
      <c r="DQ18" s="32">
        <v>9.2087322740709805</v>
      </c>
      <c r="DR18" s="30">
        <v>101.83231567734001</v>
      </c>
      <c r="DS18" s="30">
        <v>53.660636553131297</v>
      </c>
      <c r="DT18" s="30">
        <v>150.003994801548</v>
      </c>
      <c r="DU18" s="30">
        <v>48.171679124208403</v>
      </c>
      <c r="DV18" s="32">
        <v>24.135155078024699</v>
      </c>
    </row>
    <row r="19" spans="1:140" ht="16.5" customHeight="1" x14ac:dyDescent="0.3">
      <c r="A19" s="47" t="s">
        <v>436</v>
      </c>
      <c r="B19" s="45">
        <v>2529.1163948304102</v>
      </c>
      <c r="C19" s="45">
        <v>1597.5422654076101</v>
      </c>
      <c r="D19" s="45">
        <v>3460.6905242532098</v>
      </c>
      <c r="E19" s="45">
        <v>931.57412942279598</v>
      </c>
      <c r="F19" s="46">
        <v>18.792844969350099</v>
      </c>
      <c r="G19" s="45">
        <v>666.36723647797101</v>
      </c>
      <c r="H19" s="45">
        <v>171.69807096589301</v>
      </c>
      <c r="I19" s="45">
        <v>1161.0364019900501</v>
      </c>
      <c r="J19" s="45">
        <v>494.669165512078</v>
      </c>
      <c r="K19" s="46">
        <v>37.874345178797498</v>
      </c>
      <c r="L19" s="45">
        <v>144.88796794823901</v>
      </c>
      <c r="M19" s="45">
        <v>0</v>
      </c>
      <c r="N19" s="45">
        <v>355.21952193845902</v>
      </c>
      <c r="O19" s="45">
        <v>177.609760969229</v>
      </c>
      <c r="P19" s="46">
        <v>74.065513418123004</v>
      </c>
      <c r="Q19" s="45">
        <v>224.229688183104</v>
      </c>
      <c r="R19" s="45">
        <v>0</v>
      </c>
      <c r="S19" s="45">
        <v>663.41303658733602</v>
      </c>
      <c r="T19" s="45">
        <v>331.70651829366801</v>
      </c>
      <c r="U19" s="46">
        <v>99.930182642879601</v>
      </c>
      <c r="V19" s="45">
        <v>24.9856622208031</v>
      </c>
      <c r="W19" s="45">
        <v>0</v>
      </c>
      <c r="X19" s="45">
        <v>73.937559667705102</v>
      </c>
      <c r="Y19" s="45">
        <v>36.968779833852501</v>
      </c>
      <c r="Z19" s="46">
        <v>99.959159218433101</v>
      </c>
      <c r="AA19" s="45">
        <v>22.120110114589099</v>
      </c>
      <c r="AB19" s="45">
        <v>0</v>
      </c>
      <c r="AC19" s="45">
        <v>47.8426451186847</v>
      </c>
      <c r="AD19" s="45">
        <v>23.9213225593423</v>
      </c>
      <c r="AE19" s="46">
        <v>59.329462109561398</v>
      </c>
      <c r="AF19" s="45">
        <v>72.875429524292301</v>
      </c>
      <c r="AG19" s="45">
        <v>8.7527684940969799</v>
      </c>
      <c r="AH19" s="45">
        <v>136.99809055448799</v>
      </c>
      <c r="AI19" s="45">
        <v>64.122661030195303</v>
      </c>
      <c r="AJ19" s="46">
        <v>44.892556512270403</v>
      </c>
      <c r="AK19" s="45">
        <v>9.9763568552562791</v>
      </c>
      <c r="AL19" s="45">
        <v>0</v>
      </c>
      <c r="AM19" s="45">
        <v>29.800276639632099</v>
      </c>
      <c r="AN19" s="45">
        <v>14.900138319816101</v>
      </c>
      <c r="AO19" s="46">
        <v>101.38214715743599</v>
      </c>
      <c r="AP19" s="45">
        <v>0</v>
      </c>
      <c r="AQ19" s="45">
        <v>0</v>
      </c>
      <c r="AR19" s="45">
        <v>0</v>
      </c>
      <c r="AS19" s="45">
        <v>0</v>
      </c>
      <c r="AT19" s="46">
        <v>0</v>
      </c>
      <c r="AU19" s="45">
        <v>0</v>
      </c>
      <c r="AV19" s="45">
        <v>0</v>
      </c>
      <c r="AW19" s="45">
        <v>0</v>
      </c>
      <c r="AX19" s="45">
        <v>0</v>
      </c>
      <c r="AY19" s="46">
        <v>0</v>
      </c>
      <c r="AZ19" s="45">
        <v>99.556639338451006</v>
      </c>
      <c r="BA19" s="45">
        <v>0</v>
      </c>
      <c r="BB19" s="45">
        <v>213.24102305249801</v>
      </c>
      <c r="BC19" s="45">
        <v>106.620511526249</v>
      </c>
      <c r="BD19" s="46">
        <v>58.260540908393097</v>
      </c>
      <c r="BE19" s="45">
        <v>0</v>
      </c>
      <c r="BF19" s="45">
        <v>0</v>
      </c>
      <c r="BG19" s="45">
        <v>0</v>
      </c>
      <c r="BH19" s="45">
        <v>0</v>
      </c>
      <c r="BI19" s="46">
        <v>0</v>
      </c>
      <c r="BJ19" s="45">
        <v>48.198794786810502</v>
      </c>
      <c r="BK19" s="45">
        <v>0</v>
      </c>
      <c r="BL19" s="45">
        <v>96.916753157498107</v>
      </c>
      <c r="BM19" s="45">
        <v>48.458376578748997</v>
      </c>
      <c r="BN19" s="46">
        <v>51.569964185777202</v>
      </c>
      <c r="BO19" s="45">
        <v>0</v>
      </c>
      <c r="BP19" s="45">
        <v>0</v>
      </c>
      <c r="BQ19" s="45">
        <v>0</v>
      </c>
      <c r="BR19" s="45">
        <v>0</v>
      </c>
      <c r="BS19" s="46">
        <v>0</v>
      </c>
      <c r="BT19" s="45">
        <v>0</v>
      </c>
      <c r="BU19" s="45">
        <v>0</v>
      </c>
      <c r="BV19" s="45">
        <v>0</v>
      </c>
      <c r="BW19" s="45">
        <v>0</v>
      </c>
      <c r="BX19" s="46">
        <v>0</v>
      </c>
      <c r="BY19" s="45">
        <v>0</v>
      </c>
      <c r="BZ19" s="45">
        <v>0</v>
      </c>
      <c r="CA19" s="45">
        <v>0</v>
      </c>
      <c r="CB19" s="45">
        <v>0</v>
      </c>
      <c r="CC19" s="46">
        <v>0</v>
      </c>
      <c r="CD19" s="45">
        <v>46.1600759107206</v>
      </c>
      <c r="CE19" s="45">
        <v>0</v>
      </c>
      <c r="CF19" s="45">
        <v>92.654398111427597</v>
      </c>
      <c r="CG19" s="45">
        <v>46.327199055713798</v>
      </c>
      <c r="CH19" s="46">
        <v>51.389848243371503</v>
      </c>
      <c r="CI19" s="45">
        <v>57.608211876109301</v>
      </c>
      <c r="CJ19" s="45">
        <v>0</v>
      </c>
      <c r="CK19" s="45">
        <v>142.296122849998</v>
      </c>
      <c r="CL19" s="45">
        <v>71.1480614249989</v>
      </c>
      <c r="CM19" s="46">
        <v>75.003400447045607</v>
      </c>
      <c r="CN19" s="45">
        <v>42.789736073019597</v>
      </c>
      <c r="CO19" s="45">
        <v>0.24695198357032</v>
      </c>
      <c r="CP19" s="45">
        <v>85.332520162468896</v>
      </c>
      <c r="CQ19" s="45">
        <v>42.542784089449299</v>
      </c>
      <c r="CR19" s="46">
        <v>50.725954582691998</v>
      </c>
      <c r="CS19" s="45">
        <v>13.685535009575499</v>
      </c>
      <c r="CT19" s="45">
        <v>0</v>
      </c>
      <c r="CU19" s="45">
        <v>40.524078854814</v>
      </c>
      <c r="CV19" s="45">
        <v>20.262039427407</v>
      </c>
      <c r="CW19" s="46">
        <v>100.055530202778</v>
      </c>
      <c r="CX19" s="45">
        <v>358.59136696007999</v>
      </c>
      <c r="CY19" s="45">
        <v>0</v>
      </c>
      <c r="CZ19" s="45">
        <v>775.11312720224498</v>
      </c>
      <c r="DA19" s="45">
        <v>387.556563601123</v>
      </c>
      <c r="DB19" s="46">
        <v>59.262749119118503</v>
      </c>
      <c r="DC19" s="45">
        <v>19.905437371518701</v>
      </c>
      <c r="DD19" s="45">
        <v>0</v>
      </c>
      <c r="DE19" s="45">
        <v>49.440785213041003</v>
      </c>
      <c r="DF19" s="45">
        <v>24.720392606520502</v>
      </c>
      <c r="DG19" s="46">
        <v>75.703209831229699</v>
      </c>
      <c r="DH19" s="45">
        <v>228.27617225202999</v>
      </c>
      <c r="DI19" s="45">
        <v>53.450926711553997</v>
      </c>
      <c r="DJ19" s="45">
        <v>403.101417792505</v>
      </c>
      <c r="DK19" s="45">
        <v>174.825245540476</v>
      </c>
      <c r="DL19" s="46">
        <v>39.073965962905397</v>
      </c>
      <c r="DM19" s="45">
        <v>448.90197392784302</v>
      </c>
      <c r="DN19" s="45">
        <v>66.1543880038178</v>
      </c>
      <c r="DO19" s="45">
        <v>831.64955985186702</v>
      </c>
      <c r="DP19" s="45">
        <v>382.74758592402497</v>
      </c>
      <c r="DQ19" s="46">
        <v>43.501564242368801</v>
      </c>
      <c r="DR19" s="45">
        <v>0</v>
      </c>
      <c r="DS19" s="45">
        <v>0</v>
      </c>
      <c r="DT19" s="45">
        <v>0</v>
      </c>
      <c r="DU19" s="45">
        <v>0</v>
      </c>
      <c r="DV19" s="46">
        <v>0</v>
      </c>
    </row>
    <row r="20" spans="1:140" ht="15.95" customHeight="1" x14ac:dyDescent="0.25">
      <c r="A20" s="29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ht="15.95" customHeight="1" x14ac:dyDescent="0.25">
      <c r="A23" s="26" t="s">
        <v>57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ht="15.95" customHeight="1" x14ac:dyDescent="0.25">
      <c r="A24" s="26" t="s">
        <v>156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</row>
    <row r="25" spans="1:140" ht="15.95" customHeight="1" x14ac:dyDescent="0.25">
      <c r="A25" s="26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</row>
    <row r="26" spans="1:140" ht="15.95" customHeight="1" x14ac:dyDescent="0.25">
      <c r="A26" s="26">
        <v>2024</v>
      </c>
    </row>
    <row r="27" spans="1:140" ht="10.5" customHeight="1" x14ac:dyDescent="0.25">
      <c r="A27" s="33"/>
    </row>
    <row r="28" spans="1:140" ht="66" customHeight="1" x14ac:dyDescent="0.25">
      <c r="A28" s="34"/>
      <c r="B28" s="35" t="s">
        <v>0</v>
      </c>
      <c r="C28" s="35" t="s">
        <v>1</v>
      </c>
      <c r="D28" s="35" t="s">
        <v>2</v>
      </c>
      <c r="E28" s="35" t="s">
        <v>3</v>
      </c>
      <c r="F28" s="35" t="s">
        <v>4</v>
      </c>
      <c r="G28" s="35" t="s">
        <v>62</v>
      </c>
      <c r="H28" s="35" t="s">
        <v>1</v>
      </c>
      <c r="I28" s="35" t="s">
        <v>2</v>
      </c>
      <c r="J28" s="35" t="s">
        <v>3</v>
      </c>
      <c r="K28" s="35" t="s">
        <v>4</v>
      </c>
      <c r="L28" s="35" t="s">
        <v>279</v>
      </c>
      <c r="M28" s="35" t="s">
        <v>1</v>
      </c>
      <c r="N28" s="35" t="s">
        <v>2</v>
      </c>
      <c r="O28" s="35" t="s">
        <v>3</v>
      </c>
      <c r="P28" s="35" t="s">
        <v>4</v>
      </c>
      <c r="Q28" s="35" t="s">
        <v>280</v>
      </c>
      <c r="R28" s="35" t="s">
        <v>1</v>
      </c>
      <c r="S28" s="35" t="s">
        <v>2</v>
      </c>
      <c r="T28" s="35" t="s">
        <v>3</v>
      </c>
      <c r="U28" s="35" t="s">
        <v>4</v>
      </c>
      <c r="V28" s="35" t="s">
        <v>9</v>
      </c>
      <c r="W28" s="35" t="s">
        <v>1</v>
      </c>
      <c r="X28" s="35" t="s">
        <v>2</v>
      </c>
      <c r="Y28" s="35" t="s">
        <v>3</v>
      </c>
      <c r="Z28" s="35" t="s">
        <v>4</v>
      </c>
      <c r="AA28" s="35" t="s">
        <v>10</v>
      </c>
      <c r="AB28" s="35" t="s">
        <v>1</v>
      </c>
      <c r="AC28" s="35" t="s">
        <v>2</v>
      </c>
      <c r="AD28" s="35" t="s">
        <v>3</v>
      </c>
      <c r="AE28" s="35" t="s">
        <v>4</v>
      </c>
      <c r="AF28" s="35" t="s">
        <v>64</v>
      </c>
      <c r="AG28" s="35" t="s">
        <v>1</v>
      </c>
      <c r="AH28" s="35" t="s">
        <v>2</v>
      </c>
      <c r="AI28" s="35" t="s">
        <v>3</v>
      </c>
      <c r="AJ28" s="35" t="s">
        <v>4</v>
      </c>
      <c r="AK28" s="35" t="s">
        <v>281</v>
      </c>
      <c r="AL28" s="35" t="s">
        <v>1</v>
      </c>
      <c r="AM28" s="35" t="s">
        <v>2</v>
      </c>
      <c r="AN28" s="35" t="s">
        <v>3</v>
      </c>
      <c r="AO28" s="35" t="s">
        <v>4</v>
      </c>
      <c r="AP28" s="35" t="s">
        <v>12</v>
      </c>
      <c r="AQ28" s="35" t="s">
        <v>1</v>
      </c>
      <c r="AR28" s="35" t="s">
        <v>2</v>
      </c>
      <c r="AS28" s="35" t="s">
        <v>3</v>
      </c>
      <c r="AT28" s="35" t="s">
        <v>4</v>
      </c>
      <c r="AU28" s="35" t="s">
        <v>282</v>
      </c>
      <c r="AV28" s="35" t="s">
        <v>1</v>
      </c>
      <c r="AW28" s="35" t="s">
        <v>2</v>
      </c>
      <c r="AX28" s="35" t="s">
        <v>3</v>
      </c>
      <c r="AY28" s="35" t="s">
        <v>4</v>
      </c>
      <c r="AZ28" s="35" t="s">
        <v>283</v>
      </c>
      <c r="BA28" s="35" t="s">
        <v>1</v>
      </c>
      <c r="BB28" s="35" t="s">
        <v>2</v>
      </c>
      <c r="BC28" s="35" t="s">
        <v>3</v>
      </c>
      <c r="BD28" s="35" t="s">
        <v>4</v>
      </c>
      <c r="BE28" s="35" t="s">
        <v>14</v>
      </c>
      <c r="BF28" s="35" t="s">
        <v>1</v>
      </c>
      <c r="BG28" s="35" t="s">
        <v>2</v>
      </c>
      <c r="BH28" s="35" t="s">
        <v>3</v>
      </c>
      <c r="BI28" s="35" t="s">
        <v>4</v>
      </c>
      <c r="BJ28" s="35" t="s">
        <v>15</v>
      </c>
      <c r="BK28" s="35" t="s">
        <v>1</v>
      </c>
      <c r="BL28" s="35" t="s">
        <v>2</v>
      </c>
      <c r="BM28" s="35" t="s">
        <v>3</v>
      </c>
      <c r="BN28" s="35" t="s">
        <v>4</v>
      </c>
      <c r="BO28" s="35" t="s">
        <v>16</v>
      </c>
      <c r="BP28" s="35" t="s">
        <v>1</v>
      </c>
      <c r="BQ28" s="35" t="s">
        <v>2</v>
      </c>
      <c r="BR28" s="35" t="s">
        <v>3</v>
      </c>
      <c r="BS28" s="35" t="s">
        <v>4</v>
      </c>
      <c r="BT28" s="35" t="s">
        <v>284</v>
      </c>
      <c r="BU28" s="35" t="s">
        <v>1</v>
      </c>
      <c r="BV28" s="35" t="s">
        <v>2</v>
      </c>
      <c r="BW28" s="35" t="s">
        <v>3</v>
      </c>
      <c r="BX28" s="35" t="s">
        <v>4</v>
      </c>
      <c r="BY28" s="35" t="s">
        <v>285</v>
      </c>
      <c r="BZ28" s="35" t="s">
        <v>1</v>
      </c>
      <c r="CA28" s="35" t="s">
        <v>2</v>
      </c>
      <c r="CB28" s="35" t="s">
        <v>3</v>
      </c>
      <c r="CC28" s="35" t="s">
        <v>4</v>
      </c>
      <c r="CD28" s="35" t="s">
        <v>286</v>
      </c>
      <c r="CE28" s="35" t="s">
        <v>1</v>
      </c>
      <c r="CF28" s="35" t="s">
        <v>2</v>
      </c>
      <c r="CG28" s="35" t="s">
        <v>3</v>
      </c>
      <c r="CH28" s="35" t="s">
        <v>4</v>
      </c>
      <c r="CI28" s="35" t="s">
        <v>287</v>
      </c>
      <c r="CJ28" s="35" t="s">
        <v>1</v>
      </c>
      <c r="CK28" s="35" t="s">
        <v>2</v>
      </c>
      <c r="CL28" s="35" t="s">
        <v>3</v>
      </c>
      <c r="CM28" s="35" t="s">
        <v>4</v>
      </c>
      <c r="CN28" s="35" t="s">
        <v>288</v>
      </c>
      <c r="CO28" s="35" t="s">
        <v>1</v>
      </c>
      <c r="CP28" s="35" t="s">
        <v>2</v>
      </c>
      <c r="CQ28" s="35" t="s">
        <v>3</v>
      </c>
      <c r="CR28" s="35" t="s">
        <v>4</v>
      </c>
      <c r="CS28" s="35" t="s">
        <v>289</v>
      </c>
      <c r="CT28" s="35" t="s">
        <v>1</v>
      </c>
      <c r="CU28" s="35" t="s">
        <v>2</v>
      </c>
      <c r="CV28" s="35" t="s">
        <v>3</v>
      </c>
      <c r="CW28" s="35" t="s">
        <v>4</v>
      </c>
      <c r="CX28" s="35" t="s">
        <v>290</v>
      </c>
      <c r="CY28" s="35" t="s">
        <v>1</v>
      </c>
      <c r="CZ28" s="35" t="s">
        <v>2</v>
      </c>
      <c r="DA28" s="35" t="s">
        <v>3</v>
      </c>
      <c r="DB28" s="35" t="s">
        <v>4</v>
      </c>
      <c r="DC28" s="35" t="s">
        <v>21</v>
      </c>
      <c r="DD28" s="35" t="s">
        <v>1</v>
      </c>
      <c r="DE28" s="35" t="s">
        <v>2</v>
      </c>
      <c r="DF28" s="35" t="s">
        <v>3</v>
      </c>
      <c r="DG28" s="35" t="s">
        <v>4</v>
      </c>
      <c r="DH28" s="35" t="s">
        <v>291</v>
      </c>
      <c r="DI28" s="35" t="s">
        <v>1</v>
      </c>
      <c r="DJ28" s="35" t="s">
        <v>2</v>
      </c>
      <c r="DK28" s="35" t="s">
        <v>3</v>
      </c>
      <c r="DL28" s="35" t="s">
        <v>4</v>
      </c>
      <c r="DM28" s="35" t="s">
        <v>69</v>
      </c>
      <c r="DN28" s="35" t="s">
        <v>1</v>
      </c>
      <c r="DO28" s="35" t="s">
        <v>2</v>
      </c>
      <c r="DP28" s="35" t="s">
        <v>3</v>
      </c>
      <c r="DQ28" s="35" t="s">
        <v>4</v>
      </c>
      <c r="DR28" s="35" t="s">
        <v>292</v>
      </c>
      <c r="DS28" s="35" t="s">
        <v>1</v>
      </c>
      <c r="DT28" s="35" t="s">
        <v>2</v>
      </c>
      <c r="DU28" s="35" t="s">
        <v>3</v>
      </c>
      <c r="DV28" s="35" t="s">
        <v>4</v>
      </c>
    </row>
    <row r="29" spans="1:140" ht="16.5" customHeight="1" x14ac:dyDescent="0.3">
      <c r="A29" s="42" t="s">
        <v>0</v>
      </c>
      <c r="B29" s="44">
        <v>100</v>
      </c>
      <c r="C29" s="44">
        <v>100</v>
      </c>
      <c r="D29" s="44">
        <v>100</v>
      </c>
      <c r="E29" s="44">
        <v>0</v>
      </c>
      <c r="F29" s="44">
        <v>0</v>
      </c>
      <c r="G29" s="44">
        <v>17.474154657010299</v>
      </c>
      <c r="H29" s="44">
        <v>16.742887112553099</v>
      </c>
      <c r="I29" s="44">
        <v>18.2054222014674</v>
      </c>
      <c r="J29" s="44">
        <v>0.73126754445715902</v>
      </c>
      <c r="K29" s="44">
        <v>2.1351286701462899</v>
      </c>
      <c r="L29" s="44">
        <v>10.512599258681099</v>
      </c>
      <c r="M29" s="44">
        <v>10.023470404199101</v>
      </c>
      <c r="N29" s="44">
        <v>11.001728113163001</v>
      </c>
      <c r="O29" s="44">
        <v>0.489128854481931</v>
      </c>
      <c r="P29" s="44">
        <v>2.3738709320143401</v>
      </c>
      <c r="Q29" s="44">
        <v>25.323189765116201</v>
      </c>
      <c r="R29" s="44">
        <v>24.369871228402499</v>
      </c>
      <c r="S29" s="44">
        <v>26.2765083018298</v>
      </c>
      <c r="T29" s="44">
        <v>0.95331853671365796</v>
      </c>
      <c r="U29" s="44">
        <v>1.92071778097006</v>
      </c>
      <c r="V29" s="44">
        <v>5.3615817256688096</v>
      </c>
      <c r="W29" s="44">
        <v>5.1208013283908196</v>
      </c>
      <c r="X29" s="44">
        <v>5.6023621229468104</v>
      </c>
      <c r="Y29" s="44">
        <v>0.24078039727799699</v>
      </c>
      <c r="Z29" s="44">
        <v>2.2912481382169299</v>
      </c>
      <c r="AA29" s="44">
        <v>0.51868903877229999</v>
      </c>
      <c r="AB29" s="44">
        <v>0.48461963532742203</v>
      </c>
      <c r="AC29" s="44">
        <v>0.55275844221717796</v>
      </c>
      <c r="AD29" s="44">
        <v>3.4069403444878001E-2</v>
      </c>
      <c r="AE29" s="44">
        <v>3.3512080258162298</v>
      </c>
      <c r="AF29" s="44">
        <v>1.43611803430294</v>
      </c>
      <c r="AG29" s="44">
        <v>1.3625074914386901</v>
      </c>
      <c r="AH29" s="44">
        <v>1.50972857716718</v>
      </c>
      <c r="AI29" s="44">
        <v>7.3610542864244705E-2</v>
      </c>
      <c r="AJ29" s="44">
        <v>2.6151331940318001</v>
      </c>
      <c r="AK29" s="44">
        <v>0.67852335852522005</v>
      </c>
      <c r="AL29" s="44">
        <v>0.64188116709962395</v>
      </c>
      <c r="AM29" s="44">
        <v>0.71516554995081505</v>
      </c>
      <c r="AN29" s="44">
        <v>3.6642191425595702E-2</v>
      </c>
      <c r="AO29" s="44">
        <v>2.7552471687839599</v>
      </c>
      <c r="AP29" s="44">
        <v>1.0113182273519901</v>
      </c>
      <c r="AQ29" s="44">
        <v>0.94938535151262904</v>
      </c>
      <c r="AR29" s="44">
        <v>1.0732511031913501</v>
      </c>
      <c r="AS29" s="44">
        <v>6.1932875839360003E-2</v>
      </c>
      <c r="AT29" s="44">
        <v>3.1244770623017701</v>
      </c>
      <c r="AU29" s="44">
        <v>2.15133949341147</v>
      </c>
      <c r="AV29" s="44">
        <v>2.0315036547324099</v>
      </c>
      <c r="AW29" s="44">
        <v>2.2711753320905199</v>
      </c>
      <c r="AX29" s="44">
        <v>0.11983583867905399</v>
      </c>
      <c r="AY29" s="44">
        <v>2.8419844569939099</v>
      </c>
      <c r="AZ29" s="44">
        <v>2.4778612710128098</v>
      </c>
      <c r="BA29" s="44">
        <v>2.3561736834691702</v>
      </c>
      <c r="BB29" s="44">
        <v>2.5995488585564401</v>
      </c>
      <c r="BC29" s="44">
        <v>0.121687587543635</v>
      </c>
      <c r="BD29" s="44">
        <v>2.5056085494009999</v>
      </c>
      <c r="BE29" s="44">
        <v>0.27241651422065699</v>
      </c>
      <c r="BF29" s="44">
        <v>0.25453677313121598</v>
      </c>
      <c r="BG29" s="44">
        <v>0.29029625531009801</v>
      </c>
      <c r="BH29" s="44">
        <v>1.78797410894408E-2</v>
      </c>
      <c r="BI29" s="44">
        <v>3.3486651528690801</v>
      </c>
      <c r="BJ29" s="44">
        <v>0.77451038956840201</v>
      </c>
      <c r="BK29" s="44">
        <v>0.72076847429669599</v>
      </c>
      <c r="BL29" s="44">
        <v>0.82825230484010903</v>
      </c>
      <c r="BM29" s="44">
        <v>5.3741915271706901E-2</v>
      </c>
      <c r="BN29" s="44">
        <v>3.5402164897569102</v>
      </c>
      <c r="BO29" s="44">
        <v>0.68374748241938799</v>
      </c>
      <c r="BP29" s="44">
        <v>0.64481138307830999</v>
      </c>
      <c r="BQ29" s="44">
        <v>0.72268358176046599</v>
      </c>
      <c r="BR29" s="44">
        <v>3.8936099341078299E-2</v>
      </c>
      <c r="BS29" s="44">
        <v>2.90536452673736</v>
      </c>
      <c r="BT29" s="44">
        <v>2.0705658417696502</v>
      </c>
      <c r="BU29" s="44">
        <v>1.9534712242600301</v>
      </c>
      <c r="BV29" s="44">
        <v>2.1876604592792699</v>
      </c>
      <c r="BW29" s="44">
        <v>0.11709461750962</v>
      </c>
      <c r="BX29" s="44">
        <v>2.8853055809885699</v>
      </c>
      <c r="BY29" s="44">
        <v>2.3218186470482598</v>
      </c>
      <c r="BZ29" s="44">
        <v>2.2117579096059901</v>
      </c>
      <c r="CA29" s="44">
        <v>2.4318793844905402</v>
      </c>
      <c r="CB29" s="44">
        <v>0.110060737442278</v>
      </c>
      <c r="CC29" s="44">
        <v>2.4185109178073798</v>
      </c>
      <c r="CD29" s="44">
        <v>1.86385374378835</v>
      </c>
      <c r="CE29" s="44">
        <v>1.78440248072368</v>
      </c>
      <c r="CF29" s="44">
        <v>1.94330500685302</v>
      </c>
      <c r="CG29" s="44">
        <v>7.9451263064669195E-2</v>
      </c>
      <c r="CH29" s="44">
        <v>2.1748680035415302</v>
      </c>
      <c r="CI29" s="44">
        <v>3.4240230117114199</v>
      </c>
      <c r="CJ29" s="44">
        <v>3.2286484379973901</v>
      </c>
      <c r="CK29" s="44">
        <v>3.6193975854254599</v>
      </c>
      <c r="CL29" s="44">
        <v>0.19537457371403399</v>
      </c>
      <c r="CM29" s="44">
        <v>2.91122181758691</v>
      </c>
      <c r="CN29" s="44">
        <v>1.1611390290674699</v>
      </c>
      <c r="CO29" s="44">
        <v>1.10078025891078</v>
      </c>
      <c r="CP29" s="44">
        <v>1.22149779922417</v>
      </c>
      <c r="CQ29" s="44">
        <v>6.0358770156692797E-2</v>
      </c>
      <c r="CR29" s="44">
        <v>2.6521622411576198</v>
      </c>
      <c r="CS29" s="44">
        <v>1.8493184765903701</v>
      </c>
      <c r="CT29" s="44">
        <v>1.7338018593409199</v>
      </c>
      <c r="CU29" s="44">
        <v>1.96483509383982</v>
      </c>
      <c r="CV29" s="44">
        <v>0.11551661724945</v>
      </c>
      <c r="CW29" s="44">
        <v>3.1869605134605901</v>
      </c>
      <c r="CX29" s="44">
        <v>5.7664681401180404</v>
      </c>
      <c r="CY29" s="44">
        <v>5.4340912792865401</v>
      </c>
      <c r="CZ29" s="44">
        <v>6.0988450009495301</v>
      </c>
      <c r="DA29" s="44">
        <v>0.33237686083149398</v>
      </c>
      <c r="DB29" s="44">
        <v>2.9407954213201499</v>
      </c>
      <c r="DC29" s="44">
        <v>1.9438576266104599</v>
      </c>
      <c r="DD29" s="44">
        <v>1.8652864088877099</v>
      </c>
      <c r="DE29" s="44">
        <v>2.0224288443332101</v>
      </c>
      <c r="DF29" s="44">
        <v>7.85712177227509E-2</v>
      </c>
      <c r="DG29" s="44">
        <v>2.06225782342384</v>
      </c>
      <c r="DH29" s="44">
        <v>1.2002029598627399</v>
      </c>
      <c r="DI29" s="44">
        <v>1.10788772429946</v>
      </c>
      <c r="DJ29" s="44">
        <v>1.2925181954260101</v>
      </c>
      <c r="DK29" s="44">
        <v>9.2315235563271106E-2</v>
      </c>
      <c r="DL29" s="44">
        <v>3.9243037683099402</v>
      </c>
      <c r="DM29" s="44">
        <v>9.6058833241263404</v>
      </c>
      <c r="DN29" s="44">
        <v>9.1629221702580992</v>
      </c>
      <c r="DO29" s="44">
        <v>10.048844477994599</v>
      </c>
      <c r="DP29" s="44">
        <v>0.44296115386824497</v>
      </c>
      <c r="DQ29" s="44">
        <v>2.3527309366818998</v>
      </c>
      <c r="DR29" s="44">
        <v>0.11681998324470801</v>
      </c>
      <c r="DS29" s="44">
        <v>0.104931343299976</v>
      </c>
      <c r="DT29" s="44">
        <v>0.12870862318944001</v>
      </c>
      <c r="DU29" s="44">
        <v>1.1888639944732099E-2</v>
      </c>
      <c r="DV29" s="44">
        <v>5.1922902712264101</v>
      </c>
    </row>
    <row r="30" spans="1:140" ht="16.5" customHeight="1" x14ac:dyDescent="0.3">
      <c r="A30" s="41" t="s">
        <v>433</v>
      </c>
      <c r="B30" s="32">
        <v>15.4393926523639</v>
      </c>
      <c r="C30" s="32">
        <v>14.670916808350199</v>
      </c>
      <c r="D30" s="32">
        <v>16.2078684963775</v>
      </c>
      <c r="E30" s="32">
        <v>0.768475844013631</v>
      </c>
      <c r="F30" s="32">
        <v>2.53947497210534</v>
      </c>
      <c r="G30" s="32">
        <v>25.051645059887399</v>
      </c>
      <c r="H30" s="32">
        <v>22.478414183200201</v>
      </c>
      <c r="I30" s="32">
        <v>27.6248759365747</v>
      </c>
      <c r="J30" s="32">
        <v>2.57323087668725</v>
      </c>
      <c r="K30" s="32">
        <v>5.2406654059264497</v>
      </c>
      <c r="L30" s="32">
        <v>4.3040839441606904</v>
      </c>
      <c r="M30" s="32">
        <v>3.4369349277036001</v>
      </c>
      <c r="N30" s="32">
        <v>5.1712329606177896</v>
      </c>
      <c r="O30" s="32">
        <v>0.86714901645709697</v>
      </c>
      <c r="P30" s="32">
        <v>10.2791435603941</v>
      </c>
      <c r="Q30" s="32">
        <v>21.390717641871898</v>
      </c>
      <c r="R30" s="32">
        <v>19.2318564718895</v>
      </c>
      <c r="S30" s="32">
        <v>23.5495788118542</v>
      </c>
      <c r="T30" s="32">
        <v>2.1588611699823299</v>
      </c>
      <c r="U30" s="32">
        <v>5.1492418302373597</v>
      </c>
      <c r="V30" s="32">
        <v>4.3717997240064301</v>
      </c>
      <c r="W30" s="32">
        <v>3.5502681756161198</v>
      </c>
      <c r="X30" s="32">
        <v>5.1933312723967502</v>
      </c>
      <c r="Y30" s="32">
        <v>0.82153154839031595</v>
      </c>
      <c r="Z30" s="32">
        <v>9.5875560556240096</v>
      </c>
      <c r="AA30" s="32">
        <v>20.953631115577799</v>
      </c>
      <c r="AB30" s="32">
        <v>18.2659358412869</v>
      </c>
      <c r="AC30" s="32">
        <v>23.641326389868698</v>
      </c>
      <c r="AD30" s="32">
        <v>2.6876952742909102</v>
      </c>
      <c r="AE30" s="32">
        <v>6.54432203928872</v>
      </c>
      <c r="AF30" s="32">
        <v>24.818007901256099</v>
      </c>
      <c r="AG30" s="32">
        <v>22.528762228752001</v>
      </c>
      <c r="AH30" s="32">
        <v>27.1072535737602</v>
      </c>
      <c r="AI30" s="32">
        <v>2.2892456725040899</v>
      </c>
      <c r="AJ30" s="32">
        <v>4.7061895161712801</v>
      </c>
      <c r="AK30" s="32">
        <v>5.4129812094889802</v>
      </c>
      <c r="AL30" s="32">
        <v>4.0539693540245798</v>
      </c>
      <c r="AM30" s="32">
        <v>6.7719930649533699</v>
      </c>
      <c r="AN30" s="32">
        <v>1.35901185546439</v>
      </c>
      <c r="AO30" s="32">
        <v>12.8094550638678</v>
      </c>
      <c r="AP30" s="32">
        <v>13.042903821431899</v>
      </c>
      <c r="AQ30" s="32">
        <v>10.9993870939127</v>
      </c>
      <c r="AR30" s="32">
        <v>15.0864205489511</v>
      </c>
      <c r="AS30" s="32">
        <v>2.0435167275192101</v>
      </c>
      <c r="AT30" s="32">
        <v>7.9936997890891801</v>
      </c>
      <c r="AU30" s="32">
        <v>3.4116611098145002</v>
      </c>
      <c r="AV30" s="32">
        <v>2.4736171396723701</v>
      </c>
      <c r="AW30" s="32">
        <v>4.3497050799566201</v>
      </c>
      <c r="AX30" s="32">
        <v>0.93804397014212904</v>
      </c>
      <c r="AY30" s="32">
        <v>14.0281770935753</v>
      </c>
      <c r="AZ30" s="32">
        <v>3.3406455888697999</v>
      </c>
      <c r="BA30" s="32">
        <v>2.3248887772842801</v>
      </c>
      <c r="BB30" s="32">
        <v>4.3564024004553099</v>
      </c>
      <c r="BC30" s="32">
        <v>1.01575681158552</v>
      </c>
      <c r="BD30" s="32">
        <v>15.5132670446622</v>
      </c>
      <c r="BE30" s="32">
        <v>1.31872306511993</v>
      </c>
      <c r="BF30" s="32">
        <v>0.68675774246459897</v>
      </c>
      <c r="BG30" s="32">
        <v>1.9506883877752601</v>
      </c>
      <c r="BH30" s="32">
        <v>0.63196532265533001</v>
      </c>
      <c r="BI30" s="32">
        <v>24.450265229851201</v>
      </c>
      <c r="BJ30" s="32">
        <v>10.325178915595499</v>
      </c>
      <c r="BK30" s="32">
        <v>8.2184579346104396</v>
      </c>
      <c r="BL30" s="32">
        <v>12.4318998965805</v>
      </c>
      <c r="BM30" s="32">
        <v>2.1067209809850098</v>
      </c>
      <c r="BN30" s="32">
        <v>10.410063129619999</v>
      </c>
      <c r="BO30" s="32">
        <v>3.5207897591218198</v>
      </c>
      <c r="BP30" s="32">
        <v>2.54257400551929</v>
      </c>
      <c r="BQ30" s="32">
        <v>4.4990055127243602</v>
      </c>
      <c r="BR30" s="32">
        <v>0.97821575360253399</v>
      </c>
      <c r="BS30" s="32">
        <v>14.175503348710601</v>
      </c>
      <c r="BT30" s="32">
        <v>1.6793185069987699</v>
      </c>
      <c r="BU30" s="32">
        <v>1.0941479672399801</v>
      </c>
      <c r="BV30" s="32">
        <v>2.2644890467575598</v>
      </c>
      <c r="BW30" s="32">
        <v>0.58517053975879296</v>
      </c>
      <c r="BX30" s="32">
        <v>17.7784259860085</v>
      </c>
      <c r="BY30" s="32">
        <v>13.29111568652</v>
      </c>
      <c r="BZ30" s="32">
        <v>11.4475510911623</v>
      </c>
      <c r="CA30" s="32">
        <v>15.134680281877801</v>
      </c>
      <c r="CB30" s="32">
        <v>1.84356459535777</v>
      </c>
      <c r="CC30" s="32">
        <v>7.07686400065678</v>
      </c>
      <c r="CD30" s="32">
        <v>10.3083852137891</v>
      </c>
      <c r="CE30" s="32">
        <v>8.9095809058535291</v>
      </c>
      <c r="CF30" s="32">
        <v>11.7071895217247</v>
      </c>
      <c r="CG30" s="32">
        <v>1.3988043079355601</v>
      </c>
      <c r="CH30" s="32">
        <v>6.9232537639300302</v>
      </c>
      <c r="CI30" s="32">
        <v>6.4914328021747902</v>
      </c>
      <c r="CJ30" s="32">
        <v>5.0597553126812702</v>
      </c>
      <c r="CK30" s="32">
        <v>7.9231102916683103</v>
      </c>
      <c r="CL30" s="32">
        <v>1.43167748949352</v>
      </c>
      <c r="CM30" s="32">
        <v>11.2524880250854</v>
      </c>
      <c r="CN30" s="32">
        <v>19.0242610181127</v>
      </c>
      <c r="CO30" s="32">
        <v>16.834139931315399</v>
      </c>
      <c r="CP30" s="32">
        <v>21.214382104909902</v>
      </c>
      <c r="CQ30" s="32">
        <v>2.19012108679728</v>
      </c>
      <c r="CR30" s="32">
        <v>5.8735985418295504</v>
      </c>
      <c r="CS30" s="32">
        <v>18.767381236600901</v>
      </c>
      <c r="CT30" s="32">
        <v>16.634666673918201</v>
      </c>
      <c r="CU30" s="32">
        <v>20.900095799283601</v>
      </c>
      <c r="CV30" s="32">
        <v>2.1327145626826902</v>
      </c>
      <c r="CW30" s="32">
        <v>5.7979302552665599</v>
      </c>
      <c r="CX30" s="32">
        <v>18.711727549534999</v>
      </c>
      <c r="CY30" s="32">
        <v>16.374438762724399</v>
      </c>
      <c r="CZ30" s="32">
        <v>21.049016336345598</v>
      </c>
      <c r="DA30" s="32">
        <v>2.33728878681059</v>
      </c>
      <c r="DB30" s="32">
        <v>6.3729779937642803</v>
      </c>
      <c r="DC30" s="32">
        <v>3.0992537038746599</v>
      </c>
      <c r="DD30" s="32">
        <v>2.3320145916278801</v>
      </c>
      <c r="DE30" s="32">
        <v>3.86649281612145</v>
      </c>
      <c r="DF30" s="32">
        <v>0.76723911224678498</v>
      </c>
      <c r="DG30" s="32">
        <v>12.63041248179</v>
      </c>
      <c r="DH30" s="32">
        <v>20.260869906918</v>
      </c>
      <c r="DI30" s="32">
        <v>16.591195334267699</v>
      </c>
      <c r="DJ30" s="32">
        <v>23.930544479568301</v>
      </c>
      <c r="DK30" s="32">
        <v>3.6696745726503002</v>
      </c>
      <c r="DL30" s="32">
        <v>9.2408813334834008</v>
      </c>
      <c r="DM30" s="32">
        <v>13.8536695529996</v>
      </c>
      <c r="DN30" s="32">
        <v>12.1630535377535</v>
      </c>
      <c r="DO30" s="32">
        <v>15.5442855682457</v>
      </c>
      <c r="DP30" s="32">
        <v>1.6906160152460801</v>
      </c>
      <c r="DQ30" s="32">
        <v>6.2262145646841898</v>
      </c>
      <c r="DR30" s="32">
        <v>18.5600295149179</v>
      </c>
      <c r="DS30" s="32">
        <v>15.0027171795436</v>
      </c>
      <c r="DT30" s="32">
        <v>22.1173418502921</v>
      </c>
      <c r="DU30" s="32">
        <v>3.55731233537422</v>
      </c>
      <c r="DV30" s="32">
        <v>9.7788382916703807</v>
      </c>
    </row>
    <row r="31" spans="1:140" ht="16.5" customHeight="1" x14ac:dyDescent="0.3">
      <c r="A31" s="58" t="s">
        <v>434</v>
      </c>
      <c r="B31" s="44">
        <v>80.637636261250805</v>
      </c>
      <c r="C31" s="44">
        <v>79.799896779024294</v>
      </c>
      <c r="D31" s="44">
        <v>81.4753757434774</v>
      </c>
      <c r="E31" s="44">
        <v>0.83773948222658101</v>
      </c>
      <c r="F31" s="44">
        <v>0.53004790690053805</v>
      </c>
      <c r="G31" s="44">
        <v>72.358601503438805</v>
      </c>
      <c r="H31" s="44">
        <v>69.624035001089993</v>
      </c>
      <c r="I31" s="44">
        <v>75.093168005787604</v>
      </c>
      <c r="J31" s="44">
        <v>2.7345665023487902</v>
      </c>
      <c r="K31" s="44">
        <v>1.9281563794844401</v>
      </c>
      <c r="L31" s="44">
        <v>94.384557408007893</v>
      </c>
      <c r="M31" s="44">
        <v>93.389769800815202</v>
      </c>
      <c r="N31" s="44">
        <v>95.379345015200698</v>
      </c>
      <c r="O31" s="44">
        <v>0.99478760719274095</v>
      </c>
      <c r="P31" s="44">
        <v>0.537741248659236</v>
      </c>
      <c r="Q31" s="44">
        <v>72.576605213255405</v>
      </c>
      <c r="R31" s="44">
        <v>70.225679846429102</v>
      </c>
      <c r="S31" s="44">
        <v>74.927530580081594</v>
      </c>
      <c r="T31" s="44">
        <v>2.3509253668262402</v>
      </c>
      <c r="U31" s="44">
        <v>1.65266991235548</v>
      </c>
      <c r="V31" s="44">
        <v>94.763759861698404</v>
      </c>
      <c r="W31" s="44">
        <v>93.856755946182304</v>
      </c>
      <c r="X31" s="44">
        <v>95.670763777214503</v>
      </c>
      <c r="Y31" s="44">
        <v>0.90700391551612103</v>
      </c>
      <c r="Z31" s="44">
        <v>0.48832707822957899</v>
      </c>
      <c r="AA31" s="44">
        <v>72.229858222655594</v>
      </c>
      <c r="AB31" s="44">
        <v>69.254228602094003</v>
      </c>
      <c r="AC31" s="44">
        <v>75.205487843217099</v>
      </c>
      <c r="AD31" s="44">
        <v>2.97562962056152</v>
      </c>
      <c r="AE31" s="44">
        <v>2.1018709093372201</v>
      </c>
      <c r="AF31" s="44">
        <v>69.440008663904393</v>
      </c>
      <c r="AG31" s="44">
        <v>67.001650057620694</v>
      </c>
      <c r="AH31" s="44">
        <v>71.878367270188093</v>
      </c>
      <c r="AI31" s="44">
        <v>2.4383586062836802</v>
      </c>
      <c r="AJ31" s="44">
        <v>1.79156157573568</v>
      </c>
      <c r="AK31" s="44">
        <v>94.254074832687905</v>
      </c>
      <c r="AL31" s="44">
        <v>92.871213027881097</v>
      </c>
      <c r="AM31" s="44">
        <v>95.636936637494799</v>
      </c>
      <c r="AN31" s="44">
        <v>1.38286180480682</v>
      </c>
      <c r="AO31" s="44">
        <v>0.74855303433698805</v>
      </c>
      <c r="AP31" s="44">
        <v>82.448292104232706</v>
      </c>
      <c r="AQ31" s="44">
        <v>80.100949287777695</v>
      </c>
      <c r="AR31" s="44">
        <v>84.795634920687803</v>
      </c>
      <c r="AS31" s="44">
        <v>2.3473428164550501</v>
      </c>
      <c r="AT31" s="44">
        <v>1.45257573611397</v>
      </c>
      <c r="AU31" s="44">
        <v>95.825262694095102</v>
      </c>
      <c r="AV31" s="44">
        <v>94.822369854585205</v>
      </c>
      <c r="AW31" s="44">
        <v>96.828155533604999</v>
      </c>
      <c r="AX31" s="44">
        <v>1.00289283950988</v>
      </c>
      <c r="AY31" s="44">
        <v>0.53397194619914401</v>
      </c>
      <c r="AZ31" s="44">
        <v>95.9922726250918</v>
      </c>
      <c r="BA31" s="44">
        <v>94.897354858597794</v>
      </c>
      <c r="BB31" s="44">
        <v>97.087190391585807</v>
      </c>
      <c r="BC31" s="44">
        <v>1.094917766494</v>
      </c>
      <c r="BD31" s="44">
        <v>0.58195467014219104</v>
      </c>
      <c r="BE31" s="44">
        <v>98.1771966434234</v>
      </c>
      <c r="BF31" s="44">
        <v>97.427885459169104</v>
      </c>
      <c r="BG31" s="44">
        <v>98.926507827677597</v>
      </c>
      <c r="BH31" s="44">
        <v>0.74931118425425303</v>
      </c>
      <c r="BI31" s="44">
        <v>0.38939961385129301</v>
      </c>
      <c r="BJ31" s="44">
        <v>84.418670791474199</v>
      </c>
      <c r="BK31" s="44">
        <v>81.979239310852293</v>
      </c>
      <c r="BL31" s="44">
        <v>86.858102272096104</v>
      </c>
      <c r="BM31" s="44">
        <v>2.4394314806218902</v>
      </c>
      <c r="BN31" s="44">
        <v>1.47432776020701</v>
      </c>
      <c r="BO31" s="44">
        <v>96.178053594713205</v>
      </c>
      <c r="BP31" s="44">
        <v>95.174396737762393</v>
      </c>
      <c r="BQ31" s="44">
        <v>97.181710451664003</v>
      </c>
      <c r="BR31" s="44">
        <v>1.0036568569508</v>
      </c>
      <c r="BS31" s="44">
        <v>0.53241857766505096</v>
      </c>
      <c r="BT31" s="44">
        <v>98.320681493001302</v>
      </c>
      <c r="BU31" s="44">
        <v>97.735510953242496</v>
      </c>
      <c r="BV31" s="44">
        <v>98.905852032760095</v>
      </c>
      <c r="BW31" s="44">
        <v>0.58517053975879896</v>
      </c>
      <c r="BX31" s="44">
        <v>0.30365574495877601</v>
      </c>
      <c r="BY31" s="44">
        <v>78.485067619724305</v>
      </c>
      <c r="BZ31" s="44">
        <v>76.209390018614599</v>
      </c>
      <c r="CA31" s="44">
        <v>80.760745220833996</v>
      </c>
      <c r="CB31" s="44">
        <v>2.2756776011097299</v>
      </c>
      <c r="CC31" s="44">
        <v>1.47933872745291</v>
      </c>
      <c r="CD31" s="44">
        <v>87.849071986807999</v>
      </c>
      <c r="CE31" s="44">
        <v>86.3263504274789</v>
      </c>
      <c r="CF31" s="44">
        <v>89.371793546137198</v>
      </c>
      <c r="CG31" s="44">
        <v>1.5227215593291299</v>
      </c>
      <c r="CH31" s="44">
        <v>0.88435624553486802</v>
      </c>
      <c r="CI31" s="44">
        <v>89.608472676827304</v>
      </c>
      <c r="CJ31" s="44">
        <v>87.904722214673001</v>
      </c>
      <c r="CK31" s="44">
        <v>91.312223138981494</v>
      </c>
      <c r="CL31" s="44">
        <v>1.7037504621542601</v>
      </c>
      <c r="CM31" s="44">
        <v>0.97006501049248794</v>
      </c>
      <c r="CN31" s="44">
        <v>76.917682912807706</v>
      </c>
      <c r="CO31" s="44">
        <v>74.614053160190494</v>
      </c>
      <c r="CP31" s="44">
        <v>79.221312665424904</v>
      </c>
      <c r="CQ31" s="44">
        <v>2.3036297526172298</v>
      </c>
      <c r="CR31" s="44">
        <v>1.52802484142437</v>
      </c>
      <c r="CS31" s="44">
        <v>78.908739626101195</v>
      </c>
      <c r="CT31" s="44">
        <v>76.689697425674893</v>
      </c>
      <c r="CU31" s="44">
        <v>81.127781826527396</v>
      </c>
      <c r="CV31" s="44">
        <v>2.21904220042622</v>
      </c>
      <c r="CW31" s="44">
        <v>1.43477692501132</v>
      </c>
      <c r="CX31" s="44">
        <v>74.809207438355003</v>
      </c>
      <c r="CY31" s="44">
        <v>72.075445143443204</v>
      </c>
      <c r="CZ31" s="44">
        <v>77.542969733266801</v>
      </c>
      <c r="DA31" s="44">
        <v>2.7337622949117799</v>
      </c>
      <c r="DB31" s="44">
        <v>1.86444520512635</v>
      </c>
      <c r="DC31" s="44">
        <v>96.464736696729204</v>
      </c>
      <c r="DD31" s="44">
        <v>95.656641877748697</v>
      </c>
      <c r="DE31" s="44">
        <v>97.272831515709697</v>
      </c>
      <c r="DF31" s="44">
        <v>0.80809481898047897</v>
      </c>
      <c r="DG31" s="44">
        <v>0.42740309993922998</v>
      </c>
      <c r="DH31" s="44">
        <v>69.093331515197605</v>
      </c>
      <c r="DI31" s="44">
        <v>65.171973106736502</v>
      </c>
      <c r="DJ31" s="44">
        <v>73.014689923658693</v>
      </c>
      <c r="DK31" s="44">
        <v>3.9213584084611401</v>
      </c>
      <c r="DL31" s="44">
        <v>2.8956384381339801</v>
      </c>
      <c r="DM31" s="44">
        <v>80.393271755171398</v>
      </c>
      <c r="DN31" s="44">
        <v>78.462186091261799</v>
      </c>
      <c r="DO31" s="44">
        <v>82.324357419080997</v>
      </c>
      <c r="DP31" s="44">
        <v>1.9310856639096201</v>
      </c>
      <c r="DQ31" s="44">
        <v>1.2255351302400601</v>
      </c>
      <c r="DR31" s="44">
        <v>77.685008164290196</v>
      </c>
      <c r="DS31" s="44">
        <v>73.487945506427096</v>
      </c>
      <c r="DT31" s="44">
        <v>81.882070822153295</v>
      </c>
      <c r="DU31" s="44">
        <v>4.1970626578631096</v>
      </c>
      <c r="DV31" s="44">
        <v>2.75646299010634</v>
      </c>
    </row>
    <row r="32" spans="1:140" ht="16.5" customHeight="1" x14ac:dyDescent="0.3">
      <c r="A32" s="41" t="s">
        <v>435</v>
      </c>
      <c r="B32" s="32">
        <v>3.8140264333362399</v>
      </c>
      <c r="C32" s="32">
        <v>3.4665764669416901</v>
      </c>
      <c r="D32" s="32">
        <v>4.1614763997308</v>
      </c>
      <c r="E32" s="32">
        <v>0.347449966394553</v>
      </c>
      <c r="F32" s="32">
        <v>4.6478542851252698</v>
      </c>
      <c r="G32" s="32">
        <v>2.4254848336186101</v>
      </c>
      <c r="H32" s="32">
        <v>1.7648034854507699</v>
      </c>
      <c r="I32" s="32">
        <v>3.0861661817864601</v>
      </c>
      <c r="J32" s="32">
        <v>0.66068134816784596</v>
      </c>
      <c r="K32" s="32">
        <v>13.897523324889301</v>
      </c>
      <c r="L32" s="32">
        <v>1.2519897050333499</v>
      </c>
      <c r="M32" s="32">
        <v>0.81410091679295604</v>
      </c>
      <c r="N32" s="32">
        <v>1.6898784932737401</v>
      </c>
      <c r="O32" s="32">
        <v>0.43788878824039101</v>
      </c>
      <c r="P32" s="32">
        <v>17.844607360846801</v>
      </c>
      <c r="Q32" s="32">
        <v>5.9945344119689299</v>
      </c>
      <c r="R32" s="32">
        <v>4.8486618827152004</v>
      </c>
      <c r="S32" s="32">
        <v>7.1404069412226603</v>
      </c>
      <c r="T32" s="32">
        <v>1.14587252925373</v>
      </c>
      <c r="U32" s="32">
        <v>9.7526980625666599</v>
      </c>
      <c r="V32" s="32">
        <v>0.84436636263339804</v>
      </c>
      <c r="W32" s="32">
        <v>0.49610168886304201</v>
      </c>
      <c r="X32" s="32">
        <v>1.19263103640375</v>
      </c>
      <c r="Y32" s="32">
        <v>0.34826467377035603</v>
      </c>
      <c r="Z32" s="32">
        <v>21.043715845327501</v>
      </c>
      <c r="AA32" s="32">
        <v>6.6328072096744304</v>
      </c>
      <c r="AB32" s="32">
        <v>5.1721952716280697</v>
      </c>
      <c r="AC32" s="32">
        <v>8.0934191477207893</v>
      </c>
      <c r="AD32" s="32">
        <v>1.46061193804636</v>
      </c>
      <c r="AE32" s="32">
        <v>11.2352153306324</v>
      </c>
      <c r="AF32" s="32">
        <v>5.5233945397753201</v>
      </c>
      <c r="AG32" s="32">
        <v>4.4805136017087799</v>
      </c>
      <c r="AH32" s="32">
        <v>6.5662754778418497</v>
      </c>
      <c r="AI32" s="32">
        <v>1.04288093806654</v>
      </c>
      <c r="AJ32" s="32">
        <v>9.6332446908650695</v>
      </c>
      <c r="AK32" s="32">
        <v>0.269608884787715</v>
      </c>
      <c r="AL32" s="32">
        <v>6.5740087541670295E-2</v>
      </c>
      <c r="AM32" s="32">
        <v>0.47347768203376001</v>
      </c>
      <c r="AN32" s="32">
        <v>0.20386879724604501</v>
      </c>
      <c r="AO32" s="32">
        <v>38.579845969976503</v>
      </c>
      <c r="AP32" s="32">
        <v>4.5088040743355204</v>
      </c>
      <c r="AQ32" s="32">
        <v>3.4022981731059301</v>
      </c>
      <c r="AR32" s="32">
        <v>5.6153099755650997</v>
      </c>
      <c r="AS32" s="32">
        <v>1.1065059012295799</v>
      </c>
      <c r="AT32" s="32">
        <v>12.5209216867812</v>
      </c>
      <c r="AU32" s="32">
        <v>0.763076196090411</v>
      </c>
      <c r="AV32" s="32">
        <v>0.43445512852248103</v>
      </c>
      <c r="AW32" s="32">
        <v>1.09169726365834</v>
      </c>
      <c r="AX32" s="32">
        <v>0.32862106756792903</v>
      </c>
      <c r="AY32" s="32">
        <v>21.972092805758599</v>
      </c>
      <c r="AZ32" s="32">
        <v>0.49400837879891302</v>
      </c>
      <c r="BA32" s="32">
        <v>0.18458866540673999</v>
      </c>
      <c r="BB32" s="32">
        <v>0.80342809219108502</v>
      </c>
      <c r="BC32" s="32">
        <v>0.309419713392173</v>
      </c>
      <c r="BD32" s="32">
        <v>31.956381204326199</v>
      </c>
      <c r="BE32" s="32">
        <v>0.50408029145674005</v>
      </c>
      <c r="BF32" s="32">
        <v>8.7539915195128798E-2</v>
      </c>
      <c r="BG32" s="32">
        <v>0.92062066771835005</v>
      </c>
      <c r="BH32" s="32">
        <v>0.416540376261611</v>
      </c>
      <c r="BI32" s="32">
        <v>42.160069285651403</v>
      </c>
      <c r="BJ32" s="32">
        <v>4.9880816386528499</v>
      </c>
      <c r="BK32" s="32">
        <v>3.6818518266042002</v>
      </c>
      <c r="BL32" s="32">
        <v>6.2943114507014899</v>
      </c>
      <c r="BM32" s="32">
        <v>1.30622981204864</v>
      </c>
      <c r="BN32" s="32">
        <v>13.3607232185851</v>
      </c>
      <c r="BO32" s="32">
        <v>0.301156646164981</v>
      </c>
      <c r="BP32" s="32">
        <v>7.1935575326068701E-2</v>
      </c>
      <c r="BQ32" s="32">
        <v>0.53037771700389202</v>
      </c>
      <c r="BR32" s="32">
        <v>0.22922107083891199</v>
      </c>
      <c r="BS32" s="32">
        <v>38.833453429466303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8.2238166937555199</v>
      </c>
      <c r="BZ32" s="32">
        <v>6.9602122815237699</v>
      </c>
      <c r="CA32" s="32">
        <v>9.4874211059872593</v>
      </c>
      <c r="CB32" s="32">
        <v>1.26360441223175</v>
      </c>
      <c r="CC32" s="32">
        <v>7.8393786327848796</v>
      </c>
      <c r="CD32" s="32">
        <v>1.7358606426057499</v>
      </c>
      <c r="CE32" s="32">
        <v>1.2615559947948001</v>
      </c>
      <c r="CF32" s="32">
        <v>2.2101652904167</v>
      </c>
      <c r="CG32" s="32">
        <v>0.47430464781095</v>
      </c>
      <c r="CH32" s="32">
        <v>13.9407600651181</v>
      </c>
      <c r="CI32" s="32">
        <v>3.8276200884420102</v>
      </c>
      <c r="CJ32" s="32">
        <v>2.89774931199242</v>
      </c>
      <c r="CK32" s="32">
        <v>4.7574908648915999</v>
      </c>
      <c r="CL32" s="32">
        <v>0.92987077644959404</v>
      </c>
      <c r="CM32" s="32">
        <v>12.394748030717301</v>
      </c>
      <c r="CN32" s="32">
        <v>3.89931383508033</v>
      </c>
      <c r="CO32" s="32">
        <v>2.9812844695778602</v>
      </c>
      <c r="CP32" s="32">
        <v>4.8173432005828101</v>
      </c>
      <c r="CQ32" s="32">
        <v>0.91802936550247705</v>
      </c>
      <c r="CR32" s="32">
        <v>12.0119166896539</v>
      </c>
      <c r="CS32" s="32">
        <v>2.2920014229606398</v>
      </c>
      <c r="CT32" s="32">
        <v>1.51995419494859</v>
      </c>
      <c r="CU32" s="32">
        <v>3.0640486509726901</v>
      </c>
      <c r="CV32" s="32">
        <v>0.77204722801204695</v>
      </c>
      <c r="CW32" s="32">
        <v>17.1859250609063</v>
      </c>
      <c r="CX32" s="32">
        <v>6.2111931873419799</v>
      </c>
      <c r="CY32" s="32">
        <v>4.8019567102550704</v>
      </c>
      <c r="CZ32" s="32">
        <v>7.6204296644288796</v>
      </c>
      <c r="DA32" s="32">
        <v>1.4092364770869099</v>
      </c>
      <c r="DB32" s="32">
        <v>11.575846715903699</v>
      </c>
      <c r="DC32" s="32">
        <v>0.39189885620606901</v>
      </c>
      <c r="DD32" s="32">
        <v>0.18140625003529201</v>
      </c>
      <c r="DE32" s="32">
        <v>0.60239146237684704</v>
      </c>
      <c r="DF32" s="32">
        <v>0.210492606170778</v>
      </c>
      <c r="DG32" s="32">
        <v>27.403546890005501</v>
      </c>
      <c r="DH32" s="32">
        <v>9.82649850882766</v>
      </c>
      <c r="DI32" s="32">
        <v>7.7205142080549001</v>
      </c>
      <c r="DJ32" s="32">
        <v>11.932482809600399</v>
      </c>
      <c r="DK32" s="32">
        <v>2.1059843007727599</v>
      </c>
      <c r="DL32" s="32">
        <v>10.9345336504482</v>
      </c>
      <c r="DM32" s="32">
        <v>5.5517551986881504</v>
      </c>
      <c r="DN32" s="32">
        <v>4.5653191707768803</v>
      </c>
      <c r="DO32" s="32">
        <v>6.5381912265994098</v>
      </c>
      <c r="DP32" s="32">
        <v>0.98643602791126495</v>
      </c>
      <c r="DQ32" s="32">
        <v>9.0653076315171894</v>
      </c>
      <c r="DR32" s="32">
        <v>3.7549623207918499</v>
      </c>
      <c r="DS32" s="32">
        <v>1.9935518938239101</v>
      </c>
      <c r="DT32" s="32">
        <v>5.5163727477597897</v>
      </c>
      <c r="DU32" s="32">
        <v>1.76141042696794</v>
      </c>
      <c r="DV32" s="32">
        <v>23.933097392035702</v>
      </c>
    </row>
    <row r="33" spans="1:126" ht="16.5" customHeight="1" x14ac:dyDescent="0.3">
      <c r="A33" s="47" t="s">
        <v>436</v>
      </c>
      <c r="B33" s="46">
        <v>0.108944653048275</v>
      </c>
      <c r="C33" s="46">
        <v>6.8818829670295997E-2</v>
      </c>
      <c r="D33" s="46">
        <v>0.14907047642625401</v>
      </c>
      <c r="E33" s="46">
        <v>4.0125823377979097E-2</v>
      </c>
      <c r="F33" s="46">
        <v>18.791522386366498</v>
      </c>
      <c r="G33" s="46">
        <v>0.16426860305501401</v>
      </c>
      <c r="H33" s="46">
        <v>4.20309750514841E-2</v>
      </c>
      <c r="I33" s="46">
        <v>0.286506231058543</v>
      </c>
      <c r="J33" s="46">
        <v>0.122237628003529</v>
      </c>
      <c r="K33" s="46">
        <v>37.965950630022803</v>
      </c>
      <c r="L33" s="46">
        <v>5.9368942798044E-2</v>
      </c>
      <c r="M33" s="46">
        <v>0</v>
      </c>
      <c r="N33" s="46">
        <v>0.145552111750164</v>
      </c>
      <c r="O33" s="46">
        <v>7.2776055875081902E-2</v>
      </c>
      <c r="P33" s="46">
        <v>74.063984458986695</v>
      </c>
      <c r="Q33" s="46">
        <v>3.81427329039951E-2</v>
      </c>
      <c r="R33" s="46">
        <v>0</v>
      </c>
      <c r="S33" s="46">
        <v>0.112801049201827</v>
      </c>
      <c r="T33" s="46">
        <v>5.64005246009135E-2</v>
      </c>
      <c r="U33" s="46">
        <v>99.864311765100794</v>
      </c>
      <c r="V33" s="46">
        <v>2.0074051661726801E-2</v>
      </c>
      <c r="W33" s="46">
        <v>0</v>
      </c>
      <c r="X33" s="46">
        <v>5.9418947568932901E-2</v>
      </c>
      <c r="Y33" s="46">
        <v>2.9709473784466499E-2</v>
      </c>
      <c r="Z33" s="46">
        <v>99.999376416577903</v>
      </c>
      <c r="AA33" s="46">
        <v>0.18370345209226099</v>
      </c>
      <c r="AB33" s="46">
        <v>0</v>
      </c>
      <c r="AC33" s="46">
        <v>0.39783649196563498</v>
      </c>
      <c r="AD33" s="46">
        <v>0.19891824598281799</v>
      </c>
      <c r="AE33" s="46">
        <v>59.471691855270301</v>
      </c>
      <c r="AF33" s="46">
        <v>0.21858889506429199</v>
      </c>
      <c r="AG33" s="46">
        <v>2.6725949147340899E-2</v>
      </c>
      <c r="AH33" s="46">
        <v>0.41045184098124399</v>
      </c>
      <c r="AI33" s="46">
        <v>0.19186294591695099</v>
      </c>
      <c r="AJ33" s="46">
        <v>44.782356437687298</v>
      </c>
      <c r="AK33" s="46">
        <v>6.3335073035454201E-2</v>
      </c>
      <c r="AL33" s="46">
        <v>0</v>
      </c>
      <c r="AM33" s="46">
        <v>0.1892690901836</v>
      </c>
      <c r="AN33" s="46">
        <v>9.4634545091800096E-2</v>
      </c>
      <c r="AO33" s="46">
        <v>101.447817908749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0.17307340723946699</v>
      </c>
      <c r="BA33" s="46">
        <v>0</v>
      </c>
      <c r="BB33" s="46">
        <v>0.370307225018222</v>
      </c>
      <c r="BC33" s="46">
        <v>0.185153612509111</v>
      </c>
      <c r="BD33" s="46">
        <v>58.1426693284427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0.26806865427758397</v>
      </c>
      <c r="BK33" s="46">
        <v>0</v>
      </c>
      <c r="BL33" s="46">
        <v>0.53783140575024402</v>
      </c>
      <c r="BM33" s="46">
        <v>0.26891570287512201</v>
      </c>
      <c r="BN33" s="46">
        <v>51.342838738350402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6">
        <v>0</v>
      </c>
      <c r="CA33" s="46">
        <v>0</v>
      </c>
      <c r="CB33" s="46">
        <v>0</v>
      </c>
      <c r="CC33" s="46">
        <v>0</v>
      </c>
      <c r="CD33" s="46">
        <v>0.106682156797021</v>
      </c>
      <c r="CE33" s="46">
        <v>0</v>
      </c>
      <c r="CF33" s="46">
        <v>0.21418487956179899</v>
      </c>
      <c r="CG33" s="46">
        <v>0.107092439780899</v>
      </c>
      <c r="CH33" s="46">
        <v>51.412841273513401</v>
      </c>
      <c r="CI33" s="46">
        <v>7.2474432555864707E-2</v>
      </c>
      <c r="CJ33" s="46">
        <v>0</v>
      </c>
      <c r="CK33" s="46">
        <v>0.179117645360717</v>
      </c>
      <c r="CL33" s="46">
        <v>8.9558822680358599E-2</v>
      </c>
      <c r="CM33" s="46">
        <v>75.074478726708605</v>
      </c>
      <c r="CN33" s="46">
        <v>0.15874223399931001</v>
      </c>
      <c r="CO33" s="46">
        <v>1.2986296526164699E-3</v>
      </c>
      <c r="CP33" s="46">
        <v>0.316185838346004</v>
      </c>
      <c r="CQ33" s="46">
        <v>0.15744360434669399</v>
      </c>
      <c r="CR33" s="46">
        <v>50.603023241432197</v>
      </c>
      <c r="CS33" s="46">
        <v>3.1877714337400102E-2</v>
      </c>
      <c r="CT33" s="46">
        <v>0</v>
      </c>
      <c r="CU33" s="46">
        <v>9.4390358543964395E-2</v>
      </c>
      <c r="CV33" s="46">
        <v>4.7195179271982197E-2</v>
      </c>
      <c r="CW33" s="46">
        <v>100.051734858605</v>
      </c>
      <c r="CX33" s="46">
        <v>0.267871824767831</v>
      </c>
      <c r="CY33" s="46">
        <v>0</v>
      </c>
      <c r="CZ33" s="46">
        <v>0.57842110134476299</v>
      </c>
      <c r="DA33" s="46">
        <v>0.28921055067238199</v>
      </c>
      <c r="DB33" s="46">
        <v>59.149001054868101</v>
      </c>
      <c r="DC33" s="46">
        <v>4.41107431900866E-2</v>
      </c>
      <c r="DD33" s="46">
        <v>0</v>
      </c>
      <c r="DE33" s="46">
        <v>0.109500410557467</v>
      </c>
      <c r="DF33" s="46">
        <v>5.4750205278733602E-2</v>
      </c>
      <c r="DG33" s="46">
        <v>75.632539319665995</v>
      </c>
      <c r="DH33" s="46">
        <v>0.81930006905660702</v>
      </c>
      <c r="DI33" s="46">
        <v>0.19527474925907001</v>
      </c>
      <c r="DJ33" s="46">
        <v>1.44332538885414</v>
      </c>
      <c r="DK33" s="46">
        <v>0.62402531979753795</v>
      </c>
      <c r="DL33" s="46">
        <v>38.8600315351405</v>
      </c>
      <c r="DM33" s="46">
        <v>0.20130349314073601</v>
      </c>
      <c r="DN33" s="46">
        <v>2.9763999421476901E-2</v>
      </c>
      <c r="DO33" s="46">
        <v>0.37284298685999501</v>
      </c>
      <c r="DP33" s="46">
        <v>0.171539493719259</v>
      </c>
      <c r="DQ33" s="46">
        <v>43.476716916967497</v>
      </c>
      <c r="DR33" s="46">
        <v>0</v>
      </c>
      <c r="DS33" s="46">
        <v>0</v>
      </c>
      <c r="DT33" s="46">
        <v>0</v>
      </c>
      <c r="DU33" s="46">
        <v>0</v>
      </c>
      <c r="DV33" s="46">
        <v>0</v>
      </c>
    </row>
    <row r="37" spans="1:126" x14ac:dyDescent="0.25">
      <c r="A37" s="122" t="s">
        <v>273</v>
      </c>
      <c r="B37" s="123"/>
      <c r="C37" s="123"/>
      <c r="D37" s="123"/>
      <c r="E37" s="123"/>
      <c r="F37" s="123"/>
      <c r="G37" s="52"/>
    </row>
    <row r="38" spans="1:126" x14ac:dyDescent="0.25">
      <c r="A38" s="37" t="s">
        <v>274</v>
      </c>
      <c r="B38" s="38"/>
      <c r="C38" s="38"/>
      <c r="D38" s="38"/>
      <c r="E38" s="38"/>
      <c r="F38" s="38"/>
      <c r="G38" s="53"/>
    </row>
    <row r="39" spans="1:126" ht="15" customHeight="1" x14ac:dyDescent="0.25">
      <c r="A39" s="37" t="s">
        <v>275</v>
      </c>
      <c r="B39" s="38"/>
      <c r="C39" s="38"/>
      <c r="D39" s="38"/>
      <c r="E39" s="38"/>
      <c r="F39" s="38"/>
      <c r="G39" s="53"/>
    </row>
    <row r="40" spans="1:126" x14ac:dyDescent="0.25">
      <c r="A40" s="108" t="s">
        <v>276</v>
      </c>
      <c r="B40" s="109"/>
      <c r="C40" s="109"/>
      <c r="D40" s="109"/>
      <c r="E40" s="109"/>
      <c r="F40" s="109"/>
      <c r="G40" s="110"/>
    </row>
    <row r="41" spans="1:126" ht="17.45" customHeight="1" x14ac:dyDescent="0.25">
      <c r="A41" s="108"/>
      <c r="B41" s="109"/>
      <c r="C41" s="109"/>
      <c r="D41" s="109"/>
      <c r="E41" s="109"/>
      <c r="F41" s="109"/>
      <c r="G41" s="110"/>
    </row>
    <row r="42" spans="1:126" x14ac:dyDescent="0.25">
      <c r="A42" s="62" t="s">
        <v>325</v>
      </c>
      <c r="B42" s="22"/>
      <c r="C42" s="22"/>
      <c r="D42" s="22"/>
      <c r="E42" s="22"/>
      <c r="F42" s="22"/>
      <c r="G42" s="23"/>
    </row>
    <row r="43" spans="1:126" x14ac:dyDescent="0.25">
      <c r="A43" s="111" t="s">
        <v>579</v>
      </c>
      <c r="B43" s="112"/>
      <c r="C43" s="112"/>
      <c r="D43" s="112"/>
      <c r="E43" s="112"/>
      <c r="F43" s="112"/>
      <c r="G43" s="55"/>
    </row>
  </sheetData>
  <mergeCells count="6">
    <mergeCell ref="A43:F43"/>
    <mergeCell ref="A1:H1"/>
    <mergeCell ref="A3:P4"/>
    <mergeCell ref="A5:P7"/>
    <mergeCell ref="A37:F37"/>
    <mergeCell ref="A40:G41"/>
  </mergeCells>
  <conditionalFormatting sqref="B15:DV19">
    <cfRule type="cellIs" dxfId="83" priority="5" operator="lessThan">
      <formula>0</formula>
    </cfRule>
  </conditionalFormatting>
  <conditionalFormatting sqref="B29:DV33">
    <cfRule type="cellIs" dxfId="8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Y38"/>
  <sheetViews>
    <sheetView showGridLines="0" topLeftCell="A4" zoomScale="85" zoomScaleNormal="85" workbookViewId="0">
      <selection activeCell="G11" sqref="G1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58</v>
      </c>
    </row>
    <row r="10" spans="1:126" ht="15.95" customHeight="1" x14ac:dyDescent="0.25">
      <c r="A10" s="26" t="s">
        <v>93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267428.01341605402</v>
      </c>
      <c r="C16" s="30">
        <v>249556.22456200799</v>
      </c>
      <c r="D16" s="30">
        <v>285299.80227010098</v>
      </c>
      <c r="E16" s="30">
        <v>17871.788854046699</v>
      </c>
      <c r="F16" s="32">
        <v>3.4096127413644299</v>
      </c>
      <c r="G16" s="30">
        <v>82548.676274996396</v>
      </c>
      <c r="H16" s="30">
        <v>70406.14475562</v>
      </c>
      <c r="I16" s="30">
        <v>94691.207794372807</v>
      </c>
      <c r="J16" s="30">
        <v>12142.5315193764</v>
      </c>
      <c r="K16" s="32">
        <v>7.5048679422803399</v>
      </c>
      <c r="L16" s="30">
        <v>7114.91227257644</v>
      </c>
      <c r="M16" s="30">
        <v>5461.75420079177</v>
      </c>
      <c r="N16" s="30">
        <v>8768.0703443611001</v>
      </c>
      <c r="O16" s="30">
        <v>1653.15807178466</v>
      </c>
      <c r="P16" s="32">
        <v>11.8546506758695</v>
      </c>
      <c r="Q16" s="30">
        <v>91246.5086143152</v>
      </c>
      <c r="R16" s="30">
        <v>79217.451153919494</v>
      </c>
      <c r="S16" s="30">
        <v>103275.56607471099</v>
      </c>
      <c r="T16" s="30">
        <v>12029.057460395699</v>
      </c>
      <c r="U16" s="32">
        <v>6.7260373111138998</v>
      </c>
      <c r="V16" s="30">
        <v>2699.6638571245799</v>
      </c>
      <c r="W16" s="30">
        <v>2032.6189236770299</v>
      </c>
      <c r="X16" s="30">
        <v>3366.7087905721301</v>
      </c>
      <c r="Y16" s="30">
        <v>667.04493344754803</v>
      </c>
      <c r="Z16" s="32">
        <v>12.606349000790299</v>
      </c>
      <c r="AA16" s="30">
        <v>1888.0911634223601</v>
      </c>
      <c r="AB16" s="30">
        <v>1601.95483254956</v>
      </c>
      <c r="AC16" s="30">
        <v>2174.2274942951499</v>
      </c>
      <c r="AD16" s="30">
        <v>286.13633087279402</v>
      </c>
      <c r="AE16" s="32">
        <v>7.7320378773487102</v>
      </c>
      <c r="AF16" s="30">
        <v>6221.06070426324</v>
      </c>
      <c r="AG16" s="30">
        <v>5470.2553081236201</v>
      </c>
      <c r="AH16" s="30">
        <v>6971.86610040287</v>
      </c>
      <c r="AI16" s="30">
        <v>750.80539613962503</v>
      </c>
      <c r="AJ16" s="32">
        <v>6.1575347972371803</v>
      </c>
      <c r="AK16" s="30">
        <v>406.19829967128197</v>
      </c>
      <c r="AL16" s="30">
        <v>275.735842096098</v>
      </c>
      <c r="AM16" s="30">
        <v>536.66075724646601</v>
      </c>
      <c r="AN16" s="30">
        <v>130.462457575184</v>
      </c>
      <c r="AO16" s="32">
        <v>16.386695465872599</v>
      </c>
      <c r="AP16" s="30">
        <v>2013.2917769102701</v>
      </c>
      <c r="AQ16" s="30">
        <v>1641.81947330355</v>
      </c>
      <c r="AR16" s="30">
        <v>2384.7640805169899</v>
      </c>
      <c r="AS16" s="30">
        <v>371.47230360671801</v>
      </c>
      <c r="AT16" s="32">
        <v>9.4137714010083506</v>
      </c>
      <c r="AU16" s="30">
        <v>1154.46032100345</v>
      </c>
      <c r="AV16" s="30">
        <v>783.51281879823705</v>
      </c>
      <c r="AW16" s="30">
        <v>1525.4078232086599</v>
      </c>
      <c r="AX16" s="30">
        <v>370.94750220521098</v>
      </c>
      <c r="AY16" s="32">
        <v>16.393714556775201</v>
      </c>
      <c r="AZ16" s="30">
        <v>1001.75631990821</v>
      </c>
      <c r="BA16" s="30">
        <v>619.98948692189401</v>
      </c>
      <c r="BB16" s="30">
        <v>1383.5231528945301</v>
      </c>
      <c r="BC16" s="30">
        <v>381.76683298631701</v>
      </c>
      <c r="BD16" s="32">
        <v>19.443750196598501</v>
      </c>
      <c r="BE16" s="30">
        <v>87.480045463997797</v>
      </c>
      <c r="BF16" s="30">
        <v>44.433466061437002</v>
      </c>
      <c r="BG16" s="30">
        <v>130.52662486655899</v>
      </c>
      <c r="BH16" s="30">
        <v>43.046579402560802</v>
      </c>
      <c r="BI16" s="32">
        <v>25.1057717163044</v>
      </c>
      <c r="BJ16" s="30">
        <v>1189.1789371022101</v>
      </c>
      <c r="BK16" s="30">
        <v>894.07168888694503</v>
      </c>
      <c r="BL16" s="30">
        <v>1484.28618531747</v>
      </c>
      <c r="BM16" s="30">
        <v>295.10724821526497</v>
      </c>
      <c r="BN16" s="32">
        <v>12.661250368737999</v>
      </c>
      <c r="BO16" s="30">
        <v>261.23788246952699</v>
      </c>
      <c r="BP16" s="30">
        <v>154.14305478522999</v>
      </c>
      <c r="BQ16" s="30">
        <v>368.332710153824</v>
      </c>
      <c r="BR16" s="30">
        <v>107.094827684297</v>
      </c>
      <c r="BS16" s="32">
        <v>20.9158861991035</v>
      </c>
      <c r="BT16" s="30">
        <v>743.31943337460802</v>
      </c>
      <c r="BU16" s="30">
        <v>469.55102569492698</v>
      </c>
      <c r="BV16" s="30">
        <v>1017.08784105429</v>
      </c>
      <c r="BW16" s="30">
        <v>273.76840767968099</v>
      </c>
      <c r="BX16" s="32">
        <v>18.791081296787901</v>
      </c>
      <c r="BY16" s="30">
        <v>6236.3348261518104</v>
      </c>
      <c r="BZ16" s="30">
        <v>5309.3087608892902</v>
      </c>
      <c r="CA16" s="30">
        <v>7163.3608914143297</v>
      </c>
      <c r="CB16" s="30">
        <v>927.02606526251998</v>
      </c>
      <c r="CC16" s="32">
        <v>7.5841418952267503</v>
      </c>
      <c r="CD16" s="30">
        <v>2411.9993605193499</v>
      </c>
      <c r="CE16" s="30">
        <v>1983.68499402927</v>
      </c>
      <c r="CF16" s="30">
        <v>2840.3137270094298</v>
      </c>
      <c r="CG16" s="30">
        <v>428.31436649007998</v>
      </c>
      <c r="CH16" s="32">
        <v>9.0600247073900508</v>
      </c>
      <c r="CI16" s="30">
        <v>3318.5509080124698</v>
      </c>
      <c r="CJ16" s="30">
        <v>2516.8759888006098</v>
      </c>
      <c r="CK16" s="30">
        <v>4120.2258272243398</v>
      </c>
      <c r="CL16" s="30">
        <v>801.67491921186104</v>
      </c>
      <c r="CM16" s="32">
        <v>12.3251933528236</v>
      </c>
      <c r="CN16" s="30">
        <v>4305.04491398136</v>
      </c>
      <c r="CO16" s="30">
        <v>3753.1133199589599</v>
      </c>
      <c r="CP16" s="30">
        <v>4856.9765080037696</v>
      </c>
      <c r="CQ16" s="30">
        <v>551.93159402240099</v>
      </c>
      <c r="CR16" s="32">
        <v>6.5411106661793301</v>
      </c>
      <c r="CS16" s="30">
        <v>3962.86123165959</v>
      </c>
      <c r="CT16" s="30">
        <v>3237.1980801403802</v>
      </c>
      <c r="CU16" s="30">
        <v>4688.5243831788102</v>
      </c>
      <c r="CV16" s="30">
        <v>725.66315151921401</v>
      </c>
      <c r="CW16" s="32">
        <v>9.3426511843935405</v>
      </c>
      <c r="CX16" s="30">
        <v>16013.9519628792</v>
      </c>
      <c r="CY16" s="30">
        <v>13316.2119699581</v>
      </c>
      <c r="CZ16" s="30">
        <v>18711.691955800299</v>
      </c>
      <c r="DA16" s="30">
        <v>2697.7399929210801</v>
      </c>
      <c r="DB16" s="32">
        <v>8.5949924088851404</v>
      </c>
      <c r="DC16" s="30">
        <v>775.135503114127</v>
      </c>
      <c r="DD16" s="30">
        <v>533.59710240591698</v>
      </c>
      <c r="DE16" s="30">
        <v>1016.67390382234</v>
      </c>
      <c r="DF16" s="30">
        <v>241.53840070820999</v>
      </c>
      <c r="DG16" s="32">
        <v>15.8983658234279</v>
      </c>
      <c r="DH16" s="30">
        <v>4229.7244494625902</v>
      </c>
      <c r="DI16" s="30">
        <v>3291.56738595653</v>
      </c>
      <c r="DJ16" s="30">
        <v>5167.88151296865</v>
      </c>
      <c r="DK16" s="30">
        <v>938.15706350606104</v>
      </c>
      <c r="DL16" s="32">
        <v>11.3163769586483</v>
      </c>
      <c r="DM16" s="30">
        <v>27197.831918420401</v>
      </c>
      <c r="DN16" s="30">
        <v>23763.4205319348</v>
      </c>
      <c r="DO16" s="30">
        <v>30632.243304905998</v>
      </c>
      <c r="DP16" s="30">
        <v>3434.4113864855799</v>
      </c>
      <c r="DQ16" s="32">
        <v>6.4426117223110202</v>
      </c>
      <c r="DR16" s="30">
        <v>400.7424392511</v>
      </c>
      <c r="DS16" s="30">
        <v>303.67494492046399</v>
      </c>
      <c r="DT16" s="30">
        <v>497.80993358173703</v>
      </c>
      <c r="DU16" s="30">
        <v>97.067494330636293</v>
      </c>
      <c r="DV16" s="32">
        <v>12.358120066817699</v>
      </c>
    </row>
    <row r="17" spans="1:129" ht="16.5" customHeight="1" x14ac:dyDescent="0.3">
      <c r="A17" s="47" t="s">
        <v>374</v>
      </c>
      <c r="B17" s="45">
        <v>2054041.0298693499</v>
      </c>
      <c r="C17" s="45">
        <v>2016392.8450474101</v>
      </c>
      <c r="D17" s="45">
        <v>2091689.2146912899</v>
      </c>
      <c r="E17" s="45">
        <v>37648.184821939598</v>
      </c>
      <c r="F17" s="46">
        <v>0.93514478449516503</v>
      </c>
      <c r="G17" s="45">
        <v>323108.41466331499</v>
      </c>
      <c r="H17" s="45">
        <v>305736.08541793702</v>
      </c>
      <c r="I17" s="45">
        <v>340480.74390869198</v>
      </c>
      <c r="J17" s="45">
        <v>17372.329245377601</v>
      </c>
      <c r="K17" s="46">
        <v>2.74317624865754</v>
      </c>
      <c r="L17" s="45">
        <v>236931.825162358</v>
      </c>
      <c r="M17" s="45">
        <v>224842.452324385</v>
      </c>
      <c r="N17" s="45">
        <v>249021.19800033199</v>
      </c>
      <c r="O17" s="45">
        <v>12089.3728379736</v>
      </c>
      <c r="P17" s="46">
        <v>2.60330049037794</v>
      </c>
      <c r="Q17" s="45">
        <v>496623.50255527801</v>
      </c>
      <c r="R17" s="45">
        <v>470382.82277404802</v>
      </c>
      <c r="S17" s="45">
        <v>522864.18233650801</v>
      </c>
      <c r="T17" s="45">
        <v>26240.679781229901</v>
      </c>
      <c r="U17" s="46">
        <v>2.69582528017968</v>
      </c>
      <c r="V17" s="45">
        <v>121767.796134726</v>
      </c>
      <c r="W17" s="45">
        <v>116269.355278633</v>
      </c>
      <c r="X17" s="45">
        <v>127266.236990818</v>
      </c>
      <c r="Y17" s="45">
        <v>5498.4408560922502</v>
      </c>
      <c r="Z17" s="46">
        <v>2.3038332436354101</v>
      </c>
      <c r="AA17" s="45">
        <v>10153.114302591301</v>
      </c>
      <c r="AB17" s="45">
        <v>9443.3864497681698</v>
      </c>
      <c r="AC17" s="45">
        <v>10862.842155414401</v>
      </c>
      <c r="AD17" s="45">
        <v>709.72785282313498</v>
      </c>
      <c r="AE17" s="46">
        <v>3.5664529775492002</v>
      </c>
      <c r="AF17" s="45">
        <v>27117.974887118398</v>
      </c>
      <c r="AG17" s="45">
        <v>25629.304608418301</v>
      </c>
      <c r="AH17" s="45">
        <v>28606.6451658185</v>
      </c>
      <c r="AI17" s="45">
        <v>1488.67027870011</v>
      </c>
      <c r="AJ17" s="46">
        <v>2.8008199563559799</v>
      </c>
      <c r="AK17" s="45">
        <v>15345.5114199522</v>
      </c>
      <c r="AL17" s="45">
        <v>14537.2110273412</v>
      </c>
      <c r="AM17" s="45">
        <v>16153.811812563299</v>
      </c>
      <c r="AN17" s="45">
        <v>808.30039261106299</v>
      </c>
      <c r="AO17" s="46">
        <v>2.6874188041673301</v>
      </c>
      <c r="AP17" s="45">
        <v>21464.147800168899</v>
      </c>
      <c r="AQ17" s="45">
        <v>20105.9628459952</v>
      </c>
      <c r="AR17" s="45">
        <v>22822.3327543427</v>
      </c>
      <c r="AS17" s="45">
        <v>1358.1849541737499</v>
      </c>
      <c r="AT17" s="46">
        <v>3.22841378881138</v>
      </c>
      <c r="AU17" s="45">
        <v>48788.2200345171</v>
      </c>
      <c r="AV17" s="45">
        <v>46073.2318471779</v>
      </c>
      <c r="AW17" s="45">
        <v>51503.208221856301</v>
      </c>
      <c r="AX17" s="45">
        <v>2714.9881873392001</v>
      </c>
      <c r="AY17" s="46">
        <v>2.8392059677210701</v>
      </c>
      <c r="AZ17" s="45">
        <v>56521.026022212704</v>
      </c>
      <c r="BA17" s="45">
        <v>53809.686085768401</v>
      </c>
      <c r="BB17" s="45">
        <v>59232.365958657101</v>
      </c>
      <c r="BC17" s="45">
        <v>2711.3399364443799</v>
      </c>
      <c r="BD17" s="46">
        <v>2.44747273647137</v>
      </c>
      <c r="BE17" s="45">
        <v>6236.5850009657897</v>
      </c>
      <c r="BF17" s="45">
        <v>5839.4108383377597</v>
      </c>
      <c r="BG17" s="45">
        <v>6633.7591635938097</v>
      </c>
      <c r="BH17" s="45">
        <v>397.174162628023</v>
      </c>
      <c r="BI17" s="46">
        <v>3.2492121707708299</v>
      </c>
      <c r="BJ17" s="45">
        <v>16790.839993757501</v>
      </c>
      <c r="BK17" s="45">
        <v>15609.762546129399</v>
      </c>
      <c r="BL17" s="45">
        <v>17971.917441385602</v>
      </c>
      <c r="BM17" s="45">
        <v>1181.0774476280801</v>
      </c>
      <c r="BN17" s="46">
        <v>3.58880517429832</v>
      </c>
      <c r="BO17" s="45">
        <v>15611.748256139999</v>
      </c>
      <c r="BP17" s="45">
        <v>14743.5404127947</v>
      </c>
      <c r="BQ17" s="45">
        <v>16479.956099485298</v>
      </c>
      <c r="BR17" s="45">
        <v>868.20784334528503</v>
      </c>
      <c r="BS17" s="46">
        <v>2.83737079353706</v>
      </c>
      <c r="BT17" s="45">
        <v>47324.225604149702</v>
      </c>
      <c r="BU17" s="45">
        <v>44689.393167812203</v>
      </c>
      <c r="BV17" s="45">
        <v>49959.058040487304</v>
      </c>
      <c r="BW17" s="45">
        <v>2634.83243633753</v>
      </c>
      <c r="BX17" s="46">
        <v>2.8406217878389</v>
      </c>
      <c r="BY17" s="45">
        <v>47663.966306301998</v>
      </c>
      <c r="BZ17" s="45">
        <v>45330.244888864101</v>
      </c>
      <c r="CA17" s="45">
        <v>49997.687723739902</v>
      </c>
      <c r="CB17" s="45">
        <v>2333.7214174378901</v>
      </c>
      <c r="CC17" s="46">
        <v>2.49805940386653</v>
      </c>
      <c r="CD17" s="45">
        <v>40856.788313643599</v>
      </c>
      <c r="CE17" s="45">
        <v>39134.614290945297</v>
      </c>
      <c r="CF17" s="45">
        <v>42578.962336341901</v>
      </c>
      <c r="CG17" s="45">
        <v>1722.17402269833</v>
      </c>
      <c r="CH17" s="46">
        <v>2.1505856234152301</v>
      </c>
      <c r="CI17" s="45">
        <v>76169.083343837206</v>
      </c>
      <c r="CJ17" s="45">
        <v>71769.734457957107</v>
      </c>
      <c r="CK17" s="45">
        <v>80568.432229717306</v>
      </c>
      <c r="CL17" s="45">
        <v>4399.3488858801102</v>
      </c>
      <c r="CM17" s="46">
        <v>2.9468199688971399</v>
      </c>
      <c r="CN17" s="45">
        <v>22650.438195325001</v>
      </c>
      <c r="CO17" s="45">
        <v>21364.863422527498</v>
      </c>
      <c r="CP17" s="45">
        <v>23936.012968122399</v>
      </c>
      <c r="CQ17" s="45">
        <v>1285.5747727974399</v>
      </c>
      <c r="CR17" s="46">
        <v>2.8957739831302902</v>
      </c>
      <c r="CS17" s="45">
        <v>38968.494714143402</v>
      </c>
      <c r="CT17" s="45">
        <v>36442.619412142703</v>
      </c>
      <c r="CU17" s="45">
        <v>41494.370016144101</v>
      </c>
      <c r="CV17" s="45">
        <v>2525.8753020006902</v>
      </c>
      <c r="CW17" s="46">
        <v>3.3070609943476499</v>
      </c>
      <c r="CX17" s="45">
        <v>117852.820800877</v>
      </c>
      <c r="CY17" s="45">
        <v>110049.425078609</v>
      </c>
      <c r="CZ17" s="45">
        <v>125656.21652314599</v>
      </c>
      <c r="DA17" s="45">
        <v>7803.3957222684003</v>
      </c>
      <c r="DB17" s="46">
        <v>3.3782172722220398</v>
      </c>
      <c r="DC17" s="45">
        <v>44350.917544190299</v>
      </c>
      <c r="DD17" s="45">
        <v>42646.301376604002</v>
      </c>
      <c r="DE17" s="45">
        <v>46055.533711776698</v>
      </c>
      <c r="DF17" s="45">
        <v>1704.61616758636</v>
      </c>
      <c r="DG17" s="46">
        <v>1.9609563329845801</v>
      </c>
      <c r="DH17" s="45">
        <v>23632.615720346101</v>
      </c>
      <c r="DI17" s="45">
        <v>21742.6205178788</v>
      </c>
      <c r="DJ17" s="45">
        <v>25522.610922813499</v>
      </c>
      <c r="DK17" s="45">
        <v>1889.9952024673601</v>
      </c>
      <c r="DL17" s="46">
        <v>4.0803069705686204</v>
      </c>
      <c r="DM17" s="45">
        <v>195799.77578528901</v>
      </c>
      <c r="DN17" s="45">
        <v>185345.29939876401</v>
      </c>
      <c r="DO17" s="45">
        <v>206254.25217181499</v>
      </c>
      <c r="DP17" s="45">
        <v>10454.476386525401</v>
      </c>
      <c r="DQ17" s="46">
        <v>2.72416886196363</v>
      </c>
      <c r="DR17" s="45">
        <v>2311.1973081460201</v>
      </c>
      <c r="DS17" s="45">
        <v>2057.9815480462498</v>
      </c>
      <c r="DT17" s="45">
        <v>2564.4130682457899</v>
      </c>
      <c r="DU17" s="45">
        <v>253.21576009977301</v>
      </c>
      <c r="DV17" s="46">
        <v>5.5898176188277402</v>
      </c>
    </row>
    <row r="18" spans="1:129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</row>
    <row r="19" spans="1:129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</row>
    <row r="20" spans="1:129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5.95" customHeight="1" x14ac:dyDescent="0.25">
      <c r="A21" s="26" t="s">
        <v>58</v>
      </c>
    </row>
    <row r="22" spans="1:129" ht="15.95" customHeight="1" x14ac:dyDescent="0.25">
      <c r="A22" s="26" t="s">
        <v>94</v>
      </c>
    </row>
    <row r="23" spans="1:129" ht="15.95" customHeight="1" x14ac:dyDescent="0.25">
      <c r="A23" s="26" t="s">
        <v>7</v>
      </c>
    </row>
    <row r="24" spans="1:129" ht="15.95" customHeight="1" x14ac:dyDescent="0.25">
      <c r="A24" s="26">
        <v>2024</v>
      </c>
    </row>
    <row r="25" spans="1:129" ht="10.5" customHeight="1" x14ac:dyDescent="0.25">
      <c r="A25" s="33"/>
    </row>
    <row r="26" spans="1:129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9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0.67852335852521894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0.72076847429669499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0.72268358176046599</v>
      </c>
      <c r="BR27" s="44">
        <v>3.8936099341078299E-2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3.6193975854254599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9" ht="16.5" customHeight="1" x14ac:dyDescent="0.3">
      <c r="A28" s="41" t="s">
        <v>373</v>
      </c>
      <c r="B28" s="32">
        <v>11.5197751264252</v>
      </c>
      <c r="C28" s="32">
        <v>10.792369737998399</v>
      </c>
      <c r="D28" s="32">
        <v>12.247180514851999</v>
      </c>
      <c r="E28" s="32">
        <v>0.72740538842679903</v>
      </c>
      <c r="F28" s="32">
        <v>3.22163578805992</v>
      </c>
      <c r="G28" s="32">
        <v>20.349373428689699</v>
      </c>
      <c r="H28" s="32">
        <v>17.6559955870697</v>
      </c>
      <c r="I28" s="32">
        <v>23.042751270309701</v>
      </c>
      <c r="J28" s="32">
        <v>2.69337784162003</v>
      </c>
      <c r="K28" s="32">
        <v>6.7528976898920101</v>
      </c>
      <c r="L28" s="32">
        <v>2.9153892190316002</v>
      </c>
      <c r="M28" s="32">
        <v>2.21443704134209</v>
      </c>
      <c r="N28" s="32">
        <v>3.6163413967211002</v>
      </c>
      <c r="O28" s="32">
        <v>0.70095217768950402</v>
      </c>
      <c r="P28" s="32">
        <v>12.266926822391</v>
      </c>
      <c r="Q28" s="32">
        <v>15.521545049181301</v>
      </c>
      <c r="R28" s="32">
        <v>13.6058331575226</v>
      </c>
      <c r="S28" s="32">
        <v>17.437256940839902</v>
      </c>
      <c r="T28" s="32">
        <v>1.91571189165863</v>
      </c>
      <c r="U28" s="32">
        <v>6.2970794676655002</v>
      </c>
      <c r="V28" s="32">
        <v>2.1689715989234002</v>
      </c>
      <c r="W28" s="32">
        <v>1.6226100642577901</v>
      </c>
      <c r="X28" s="32">
        <v>2.7153331335890201</v>
      </c>
      <c r="Y28" s="32">
        <v>0.54636153466561399</v>
      </c>
      <c r="Z28" s="32">
        <v>12.851984100291601</v>
      </c>
      <c r="AA28" s="32">
        <v>15.680250359912099</v>
      </c>
      <c r="AB28" s="32">
        <v>13.4718230741379</v>
      </c>
      <c r="AC28" s="32">
        <v>17.888677645686201</v>
      </c>
      <c r="AD28" s="32">
        <v>2.20842728577419</v>
      </c>
      <c r="AE28" s="32">
        <v>7.1857820463858504</v>
      </c>
      <c r="AF28" s="32">
        <v>18.659989990446601</v>
      </c>
      <c r="AG28" s="32">
        <v>16.604685039974701</v>
      </c>
      <c r="AH28" s="32">
        <v>20.715294940918501</v>
      </c>
      <c r="AI28" s="32">
        <v>2.0553049504718599</v>
      </c>
      <c r="AJ28" s="32">
        <v>5.6196438222496896</v>
      </c>
      <c r="AK28" s="32">
        <v>2.5787568898964599</v>
      </c>
      <c r="AL28" s="32">
        <v>1.7528385791647201</v>
      </c>
      <c r="AM28" s="32">
        <v>3.4046752006282102</v>
      </c>
      <c r="AN28" s="32">
        <v>0.82591831073174304</v>
      </c>
      <c r="AO28" s="32">
        <v>16.340698686311601</v>
      </c>
      <c r="AP28" s="32">
        <v>8.5754316193654603</v>
      </c>
      <c r="AQ28" s="32">
        <v>7.0230797720984599</v>
      </c>
      <c r="AR28" s="32">
        <v>10.127783466632501</v>
      </c>
      <c r="AS28" s="32">
        <v>1.5523518472669999</v>
      </c>
      <c r="AT28" s="32">
        <v>9.2358762072925096</v>
      </c>
      <c r="AU28" s="32">
        <v>2.3115706101181202</v>
      </c>
      <c r="AV28" s="32">
        <v>1.55855182283186</v>
      </c>
      <c r="AW28" s="32">
        <v>3.0645893974043799</v>
      </c>
      <c r="AX28" s="32">
        <v>0.75301878728626004</v>
      </c>
      <c r="AY28" s="32">
        <v>16.620442271494699</v>
      </c>
      <c r="AZ28" s="32">
        <v>1.74149489840424</v>
      </c>
      <c r="BA28" s="32">
        <v>1.07530161207729</v>
      </c>
      <c r="BB28" s="32">
        <v>2.40768818473118</v>
      </c>
      <c r="BC28" s="32">
        <v>0.66619328632694697</v>
      </c>
      <c r="BD28" s="32">
        <v>19.517400490333401</v>
      </c>
      <c r="BE28" s="32">
        <v>1.3832881986782299</v>
      </c>
      <c r="BF28" s="32">
        <v>0.71061842935959696</v>
      </c>
      <c r="BG28" s="32">
        <v>2.0559579679968598</v>
      </c>
      <c r="BH28" s="32">
        <v>0.67266976931862899</v>
      </c>
      <c r="BI28" s="32">
        <v>24.810365780984501</v>
      </c>
      <c r="BJ28" s="32">
        <v>6.6138914629348902</v>
      </c>
      <c r="BK28" s="32">
        <v>5.0194050309672598</v>
      </c>
      <c r="BL28" s="32">
        <v>8.2083778949025294</v>
      </c>
      <c r="BM28" s="32">
        <v>1.59448643196763</v>
      </c>
      <c r="BN28" s="32">
        <v>12.300073115151701</v>
      </c>
      <c r="BO28" s="32">
        <v>1.6458017425850999</v>
      </c>
      <c r="BP28" s="32">
        <v>0.96836219513140198</v>
      </c>
      <c r="BQ28" s="32">
        <v>2.3232412900388</v>
      </c>
      <c r="BR28" s="32">
        <v>0.67743954745370105</v>
      </c>
      <c r="BS28" s="32">
        <v>21.000854065652</v>
      </c>
      <c r="BT28" s="32">
        <v>1.5464060683655301</v>
      </c>
      <c r="BU28" s="32">
        <v>0.97495917898582396</v>
      </c>
      <c r="BV28" s="32">
        <v>2.1178529577452299</v>
      </c>
      <c r="BW28" s="32">
        <v>0.57144688937970201</v>
      </c>
      <c r="BX28" s="32">
        <v>18.853685416920701</v>
      </c>
      <c r="BY28" s="32">
        <v>11.5701298418106</v>
      </c>
      <c r="BZ28" s="32">
        <v>9.9227274360041893</v>
      </c>
      <c r="CA28" s="32">
        <v>13.217532247616999</v>
      </c>
      <c r="CB28" s="32">
        <v>1.6474024058064001</v>
      </c>
      <c r="CC28" s="32">
        <v>7.2644943749598303</v>
      </c>
      <c r="CD28" s="32">
        <v>5.5744556068522</v>
      </c>
      <c r="CE28" s="32">
        <v>4.58138850700945</v>
      </c>
      <c r="CF28" s="32">
        <v>6.5675227066949597</v>
      </c>
      <c r="CG28" s="32">
        <v>0.99306709984275598</v>
      </c>
      <c r="CH28" s="32">
        <v>9.0890828344219408</v>
      </c>
      <c r="CI28" s="32">
        <v>4.1749272566068996</v>
      </c>
      <c r="CJ28" s="32">
        <v>3.1665582447541398</v>
      </c>
      <c r="CK28" s="32">
        <v>5.1832962684596504</v>
      </c>
      <c r="CL28" s="32">
        <v>1.00836901185275</v>
      </c>
      <c r="CM28" s="32">
        <v>12.322944904608701</v>
      </c>
      <c r="CN28" s="32">
        <v>15.9709432642113</v>
      </c>
      <c r="CO28" s="32">
        <v>14.0019123289409</v>
      </c>
      <c r="CP28" s="32">
        <v>17.9399741994816</v>
      </c>
      <c r="CQ28" s="32">
        <v>1.9690309352703701</v>
      </c>
      <c r="CR28" s="32">
        <v>6.2902209557471496</v>
      </c>
      <c r="CS28" s="32">
        <v>9.2306919834126493</v>
      </c>
      <c r="CT28" s="32">
        <v>7.6026753949901398</v>
      </c>
      <c r="CU28" s="32">
        <v>10.8587085718352</v>
      </c>
      <c r="CV28" s="32">
        <v>1.62801658842251</v>
      </c>
      <c r="CW28" s="32">
        <v>8.9984663107754006</v>
      </c>
      <c r="CX28" s="32">
        <v>11.9626040370302</v>
      </c>
      <c r="CY28" s="32">
        <v>9.9522894129658894</v>
      </c>
      <c r="CZ28" s="32">
        <v>13.9729186610945</v>
      </c>
      <c r="DA28" s="32">
        <v>2.0103146240643102</v>
      </c>
      <c r="DB28" s="32">
        <v>8.5739753935552994</v>
      </c>
      <c r="DC28" s="32">
        <v>1.7177117225421299</v>
      </c>
      <c r="DD28" s="32">
        <v>1.1772782479616</v>
      </c>
      <c r="DE28" s="32">
        <v>2.2581451971226598</v>
      </c>
      <c r="DF28" s="32">
        <v>0.54043347458053004</v>
      </c>
      <c r="DG28" s="32">
        <v>16.052249103466199</v>
      </c>
      <c r="DH28" s="32">
        <v>15.180793945104</v>
      </c>
      <c r="DI28" s="32">
        <v>12.144417634068899</v>
      </c>
      <c r="DJ28" s="32">
        <v>18.217170256138999</v>
      </c>
      <c r="DK28" s="32">
        <v>3.0363763110350601</v>
      </c>
      <c r="DL28" s="32">
        <v>10.2048126920425</v>
      </c>
      <c r="DM28" s="32">
        <v>12.1964680242478</v>
      </c>
      <c r="DN28" s="32">
        <v>10.660942453137601</v>
      </c>
      <c r="DO28" s="32">
        <v>13.731993595357901</v>
      </c>
      <c r="DP28" s="32">
        <v>1.5355255711101099</v>
      </c>
      <c r="DQ28" s="32">
        <v>6.4234285882942004</v>
      </c>
      <c r="DR28" s="32">
        <v>14.7769669158663</v>
      </c>
      <c r="DS28" s="32">
        <v>11.4457963411449</v>
      </c>
      <c r="DT28" s="32">
        <v>18.108137490587598</v>
      </c>
      <c r="DU28" s="32">
        <v>3.33117057472134</v>
      </c>
      <c r="DV28" s="32">
        <v>11.5015268932663</v>
      </c>
    </row>
    <row r="29" spans="1:129" ht="16.5" customHeight="1" x14ac:dyDescent="0.3">
      <c r="A29" s="47" t="s">
        <v>374</v>
      </c>
      <c r="B29" s="46">
        <v>88.480224873574301</v>
      </c>
      <c r="C29" s="46">
        <v>87.752819485147498</v>
      </c>
      <c r="D29" s="46">
        <v>89.207630262001103</v>
      </c>
      <c r="E29" s="46">
        <v>0.72740538842679603</v>
      </c>
      <c r="F29" s="46">
        <v>0.419444230286737</v>
      </c>
      <c r="G29" s="46">
        <v>79.650626571310099</v>
      </c>
      <c r="H29" s="46">
        <v>76.957248729690093</v>
      </c>
      <c r="I29" s="46">
        <v>82.344004412930104</v>
      </c>
      <c r="J29" s="46">
        <v>2.69337784162003</v>
      </c>
      <c r="K29" s="46">
        <v>1.7252499161989701</v>
      </c>
      <c r="L29" s="46">
        <v>97.084610780968404</v>
      </c>
      <c r="M29" s="46">
        <v>96.383658603278903</v>
      </c>
      <c r="N29" s="46">
        <v>97.785562958657906</v>
      </c>
      <c r="O29" s="46">
        <v>0.70095217768950102</v>
      </c>
      <c r="P29" s="46">
        <v>0.368368023736866</v>
      </c>
      <c r="Q29" s="46">
        <v>84.478454950819</v>
      </c>
      <c r="R29" s="46">
        <v>82.562743059160297</v>
      </c>
      <c r="S29" s="46">
        <v>86.394166842477603</v>
      </c>
      <c r="T29" s="46">
        <v>1.91571189165863</v>
      </c>
      <c r="U29" s="46">
        <v>1.1569861533635599</v>
      </c>
      <c r="V29" s="46">
        <v>97.831028401076594</v>
      </c>
      <c r="W29" s="46">
        <v>97.284666866411001</v>
      </c>
      <c r="X29" s="46">
        <v>98.377389935742201</v>
      </c>
      <c r="Y29" s="46">
        <v>0.54636153466562098</v>
      </c>
      <c r="Z29" s="46">
        <v>0.28493606741070399</v>
      </c>
      <c r="AA29" s="46">
        <v>84.319749640087906</v>
      </c>
      <c r="AB29" s="46">
        <v>82.111322354313799</v>
      </c>
      <c r="AC29" s="46">
        <v>86.528176925862098</v>
      </c>
      <c r="AD29" s="46">
        <v>2.20842728577419</v>
      </c>
      <c r="AE29" s="46">
        <v>1.3362807883092001</v>
      </c>
      <c r="AF29" s="46">
        <v>81.340010009553296</v>
      </c>
      <c r="AG29" s="46">
        <v>79.284705059081503</v>
      </c>
      <c r="AH29" s="46">
        <v>83.395314960025203</v>
      </c>
      <c r="AI29" s="46">
        <v>2.0553049504718599</v>
      </c>
      <c r="AJ29" s="46">
        <v>1.28918717198016</v>
      </c>
      <c r="AK29" s="46">
        <v>97.421243110103603</v>
      </c>
      <c r="AL29" s="46">
        <v>96.595324799371795</v>
      </c>
      <c r="AM29" s="46">
        <v>98.247161420835297</v>
      </c>
      <c r="AN29" s="46">
        <v>0.82591831073174404</v>
      </c>
      <c r="AO29" s="46">
        <v>0.432541076030243</v>
      </c>
      <c r="AP29" s="46">
        <v>91.424568380634597</v>
      </c>
      <c r="AQ29" s="46">
        <v>89.872216533367606</v>
      </c>
      <c r="AR29" s="46">
        <v>92.976920227901601</v>
      </c>
      <c r="AS29" s="46">
        <v>1.5523518472669999</v>
      </c>
      <c r="AT29" s="46">
        <v>0.86630570166670495</v>
      </c>
      <c r="AU29" s="46">
        <v>97.688429389881804</v>
      </c>
      <c r="AV29" s="46">
        <v>96.935410602595596</v>
      </c>
      <c r="AW29" s="46">
        <v>98.441448177168098</v>
      </c>
      <c r="AX29" s="46">
        <v>0.75301878728626503</v>
      </c>
      <c r="AY29" s="46">
        <v>0.39328430318618002</v>
      </c>
      <c r="AZ29" s="46">
        <v>98.258505101595802</v>
      </c>
      <c r="BA29" s="46">
        <v>97.592311815268801</v>
      </c>
      <c r="BB29" s="46">
        <v>98.924698387922703</v>
      </c>
      <c r="BC29" s="46">
        <v>0.66619328632694397</v>
      </c>
      <c r="BD29" s="46">
        <v>0.34591869018243299</v>
      </c>
      <c r="BE29" s="46">
        <v>98.616711801321799</v>
      </c>
      <c r="BF29" s="46">
        <v>97.944042032003196</v>
      </c>
      <c r="BG29" s="46">
        <v>99.289381570640401</v>
      </c>
      <c r="BH29" s="46">
        <v>0.67266976931861699</v>
      </c>
      <c r="BI29" s="46">
        <v>0.34801288303820699</v>
      </c>
      <c r="BJ29" s="46">
        <v>93.386108537065198</v>
      </c>
      <c r="BK29" s="46">
        <v>91.791622105097602</v>
      </c>
      <c r="BL29" s="46">
        <v>94.980594969032794</v>
      </c>
      <c r="BM29" s="46">
        <v>1.59448643196763</v>
      </c>
      <c r="BN29" s="46">
        <v>0.87112901312820601</v>
      </c>
      <c r="BO29" s="46">
        <v>98.354198257414893</v>
      </c>
      <c r="BP29" s="46">
        <v>97.676758709961206</v>
      </c>
      <c r="BQ29" s="46">
        <v>99.031637804868595</v>
      </c>
      <c r="BR29" s="46">
        <v>0.67743954745370905</v>
      </c>
      <c r="BS29" s="46">
        <v>0.35141603337120197</v>
      </c>
      <c r="BT29" s="46">
        <v>98.453593931634501</v>
      </c>
      <c r="BU29" s="46">
        <v>97.8821470422548</v>
      </c>
      <c r="BV29" s="46">
        <v>99.025040821014201</v>
      </c>
      <c r="BW29" s="46">
        <v>0.57144688937970001</v>
      </c>
      <c r="BX29" s="46">
        <v>0.29613396906593398</v>
      </c>
      <c r="BY29" s="46">
        <v>88.429870158189203</v>
      </c>
      <c r="BZ29" s="46">
        <v>86.7824677523828</v>
      </c>
      <c r="CA29" s="46">
        <v>90.077272563995606</v>
      </c>
      <c r="CB29" s="46">
        <v>1.6474024058064001</v>
      </c>
      <c r="CC29" s="46">
        <v>0.950483620557529</v>
      </c>
      <c r="CD29" s="46">
        <v>94.425544393147803</v>
      </c>
      <c r="CE29" s="46">
        <v>93.432477293305098</v>
      </c>
      <c r="CF29" s="46">
        <v>95.418611492990607</v>
      </c>
      <c r="CG29" s="46">
        <v>0.99306709984276198</v>
      </c>
      <c r="CH29" s="46">
        <v>0.53657820130253098</v>
      </c>
      <c r="CI29" s="46">
        <v>95.825072743393093</v>
      </c>
      <c r="CJ29" s="46">
        <v>94.816703731540301</v>
      </c>
      <c r="CK29" s="46">
        <v>96.833441755245801</v>
      </c>
      <c r="CL29" s="46">
        <v>1.00836901185275</v>
      </c>
      <c r="CM29" s="46">
        <v>0.53688869823960805</v>
      </c>
      <c r="CN29" s="46">
        <v>84.029056735788799</v>
      </c>
      <c r="CO29" s="46">
        <v>82.060025800518403</v>
      </c>
      <c r="CP29" s="46">
        <v>85.998087671059096</v>
      </c>
      <c r="CQ29" s="46">
        <v>1.9690309352703701</v>
      </c>
      <c r="CR29" s="46">
        <v>1.19554789624103</v>
      </c>
      <c r="CS29" s="46">
        <v>90.769308016587303</v>
      </c>
      <c r="CT29" s="46">
        <v>89.141291428164806</v>
      </c>
      <c r="CU29" s="46">
        <v>92.3973246050098</v>
      </c>
      <c r="CV29" s="46">
        <v>1.62801658842251</v>
      </c>
      <c r="CW29" s="46">
        <v>0.91508983215674999</v>
      </c>
      <c r="CX29" s="46">
        <v>88.037395962969597</v>
      </c>
      <c r="CY29" s="46">
        <v>86.027081338905305</v>
      </c>
      <c r="CZ29" s="46">
        <v>90.047710587033905</v>
      </c>
      <c r="DA29" s="46">
        <v>2.0103146240643102</v>
      </c>
      <c r="DB29" s="46">
        <v>1.16503982806902</v>
      </c>
      <c r="DC29" s="46">
        <v>98.282288277457894</v>
      </c>
      <c r="DD29" s="46">
        <v>97.741854802877398</v>
      </c>
      <c r="DE29" s="46">
        <v>98.822721752038404</v>
      </c>
      <c r="DF29" s="46">
        <v>0.54043347458052404</v>
      </c>
      <c r="DG29" s="46">
        <v>0.28055041189465701</v>
      </c>
      <c r="DH29" s="46">
        <v>84.819206054896</v>
      </c>
      <c r="DI29" s="46">
        <v>81.782829743861001</v>
      </c>
      <c r="DJ29" s="46">
        <v>87.855582365931099</v>
      </c>
      <c r="DK29" s="46">
        <v>3.0363763110350601</v>
      </c>
      <c r="DL29" s="46">
        <v>1.8264396229553701</v>
      </c>
      <c r="DM29" s="46">
        <v>87.803531975752193</v>
      </c>
      <c r="DN29" s="46">
        <v>86.268006404642094</v>
      </c>
      <c r="DO29" s="46">
        <v>89.339057546862307</v>
      </c>
      <c r="DP29" s="46">
        <v>1.5355255711101199</v>
      </c>
      <c r="DQ29" s="46">
        <v>0.89225501093514503</v>
      </c>
      <c r="DR29" s="46">
        <v>85.223033084133704</v>
      </c>
      <c r="DS29" s="46">
        <v>81.891862509412306</v>
      </c>
      <c r="DT29" s="46">
        <v>88.554203658855002</v>
      </c>
      <c r="DU29" s="46">
        <v>3.3311705747213298</v>
      </c>
      <c r="DV29" s="46">
        <v>1.9942693451893001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6.899999999999999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81" priority="3" operator="lessThan">
      <formula>0</formula>
    </cfRule>
  </conditionalFormatting>
  <conditionalFormatting sqref="B27:DV29">
    <cfRule type="cellIs" dxfId="8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X40"/>
  <sheetViews>
    <sheetView showGridLines="0" topLeftCell="A7" zoomScale="85" zoomScaleNormal="85" workbookViewId="0">
      <selection activeCell="B19" sqref="B19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56</v>
      </c>
    </row>
    <row r="10" spans="1:126" ht="15.95" customHeight="1" x14ac:dyDescent="0.25">
      <c r="A10" s="26" t="s">
        <v>95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437</v>
      </c>
      <c r="B16" s="30">
        <v>1936784.6381156</v>
      </c>
      <c r="C16" s="30">
        <v>1900042.27026566</v>
      </c>
      <c r="D16" s="30">
        <v>1973527.00596554</v>
      </c>
      <c r="E16" s="30">
        <v>36742.367849938601</v>
      </c>
      <c r="F16" s="32">
        <v>0.96789832369416895</v>
      </c>
      <c r="G16" s="30">
        <v>348959.27730815398</v>
      </c>
      <c r="H16" s="30">
        <v>331020.12919064303</v>
      </c>
      <c r="I16" s="30">
        <v>366898.42542566499</v>
      </c>
      <c r="J16" s="30">
        <v>17939.1481175109</v>
      </c>
      <c r="K16" s="32">
        <v>2.6228351517602499</v>
      </c>
      <c r="L16" s="30">
        <v>197015.66596326101</v>
      </c>
      <c r="M16" s="30">
        <v>186379.30936002801</v>
      </c>
      <c r="N16" s="30">
        <v>207652.02256649401</v>
      </c>
      <c r="O16" s="30">
        <v>10636.3566032328</v>
      </c>
      <c r="P16" s="32">
        <v>2.7544573809078501</v>
      </c>
      <c r="Q16" s="30">
        <v>473326.16809179698</v>
      </c>
      <c r="R16" s="30">
        <v>447556.951291684</v>
      </c>
      <c r="S16" s="30">
        <v>499095.38489191001</v>
      </c>
      <c r="T16" s="30">
        <v>25769.216800112801</v>
      </c>
      <c r="U16" s="32">
        <v>2.7776954832010099</v>
      </c>
      <c r="V16" s="30">
        <v>109518.72020706</v>
      </c>
      <c r="W16" s="30">
        <v>104297.08560603199</v>
      </c>
      <c r="X16" s="30">
        <v>114740.354808088</v>
      </c>
      <c r="Y16" s="30">
        <v>5221.6346010283996</v>
      </c>
      <c r="Z16" s="32">
        <v>2.4325515137522999</v>
      </c>
      <c r="AA16" s="30">
        <v>8383.1518141639499</v>
      </c>
      <c r="AB16" s="30">
        <v>7722.2048385875196</v>
      </c>
      <c r="AC16" s="30">
        <v>9044.0987897403793</v>
      </c>
      <c r="AD16" s="30">
        <v>660.94697557642598</v>
      </c>
      <c r="AE16" s="32">
        <v>4.0225663587780396</v>
      </c>
      <c r="AF16" s="30">
        <v>28539.768339731501</v>
      </c>
      <c r="AG16" s="30">
        <v>27021.227001137599</v>
      </c>
      <c r="AH16" s="30">
        <v>30058.3096783254</v>
      </c>
      <c r="AI16" s="30">
        <v>1518.5413385939501</v>
      </c>
      <c r="AJ16" s="32">
        <v>2.7146891308152501</v>
      </c>
      <c r="AK16" s="30">
        <v>13362.7085245254</v>
      </c>
      <c r="AL16" s="30">
        <v>12608.291754239899</v>
      </c>
      <c r="AM16" s="30">
        <v>14117.1252948109</v>
      </c>
      <c r="AN16" s="30">
        <v>754.41677028551703</v>
      </c>
      <c r="AO16" s="32">
        <v>2.8804528269501102</v>
      </c>
      <c r="AP16" s="30">
        <v>18728.355654897699</v>
      </c>
      <c r="AQ16" s="30">
        <v>17482.827175694099</v>
      </c>
      <c r="AR16" s="30">
        <v>19973.884134101201</v>
      </c>
      <c r="AS16" s="30">
        <v>1245.52847920357</v>
      </c>
      <c r="AT16" s="32">
        <v>3.3931100283926399</v>
      </c>
      <c r="AU16" s="30">
        <v>40053.776174338796</v>
      </c>
      <c r="AV16" s="30">
        <v>37585.826487907703</v>
      </c>
      <c r="AW16" s="30">
        <v>42521.725860769897</v>
      </c>
      <c r="AX16" s="30">
        <v>2467.94968643109</v>
      </c>
      <c r="AY16" s="32">
        <v>3.14366864637315</v>
      </c>
      <c r="AZ16" s="30">
        <v>50865.951611681099</v>
      </c>
      <c r="BA16" s="30">
        <v>48231.485362183201</v>
      </c>
      <c r="BB16" s="30">
        <v>53500.417861178998</v>
      </c>
      <c r="BC16" s="30">
        <v>2634.4662494978602</v>
      </c>
      <c r="BD16" s="32">
        <v>2.64246591448534</v>
      </c>
      <c r="BE16" s="30">
        <v>5330.24676386583</v>
      </c>
      <c r="BF16" s="30">
        <v>4958.5791475535698</v>
      </c>
      <c r="BG16" s="30">
        <v>5701.9143801781001</v>
      </c>
      <c r="BH16" s="30">
        <v>371.667616312267</v>
      </c>
      <c r="BI16" s="32">
        <v>3.55755264725622</v>
      </c>
      <c r="BJ16" s="30">
        <v>13277.389781030701</v>
      </c>
      <c r="BK16" s="30">
        <v>12182.1688021839</v>
      </c>
      <c r="BL16" s="30">
        <v>14372.6107598775</v>
      </c>
      <c r="BM16" s="30">
        <v>1095.2209788468199</v>
      </c>
      <c r="BN16" s="32">
        <v>4.2085547152926797</v>
      </c>
      <c r="BO16" s="30">
        <v>12417.9937485965</v>
      </c>
      <c r="BP16" s="30">
        <v>11625.432553668301</v>
      </c>
      <c r="BQ16" s="30">
        <v>13210.554943524599</v>
      </c>
      <c r="BR16" s="30">
        <v>792.56119492814798</v>
      </c>
      <c r="BS16" s="32">
        <v>3.2563066529301299</v>
      </c>
      <c r="BT16" s="30">
        <v>46013.647993152001</v>
      </c>
      <c r="BU16" s="30">
        <v>43407.221412727798</v>
      </c>
      <c r="BV16" s="30">
        <v>48620.074573576203</v>
      </c>
      <c r="BW16" s="30">
        <v>2606.42658042418</v>
      </c>
      <c r="BX16" s="32">
        <v>2.8900327137856201</v>
      </c>
      <c r="BY16" s="30">
        <v>42304.779045390998</v>
      </c>
      <c r="BZ16" s="30">
        <v>40128.066175648899</v>
      </c>
      <c r="CA16" s="30">
        <v>44481.491915133003</v>
      </c>
      <c r="CB16" s="30">
        <v>2176.7128697420299</v>
      </c>
      <c r="CC16" s="32">
        <v>2.6251591799903302</v>
      </c>
      <c r="CD16" s="30">
        <v>37082.8209300538</v>
      </c>
      <c r="CE16" s="30">
        <v>35406.549927310902</v>
      </c>
      <c r="CF16" s="30">
        <v>38759.0919327968</v>
      </c>
      <c r="CG16" s="30">
        <v>1676.27100274296</v>
      </c>
      <c r="CH16" s="32">
        <v>2.3062978653514099</v>
      </c>
      <c r="CI16" s="30">
        <v>66590.976020771195</v>
      </c>
      <c r="CJ16" s="30">
        <v>62492.768958369503</v>
      </c>
      <c r="CK16" s="30">
        <v>70689.1830831728</v>
      </c>
      <c r="CL16" s="30">
        <v>4098.2070624016696</v>
      </c>
      <c r="CM16" s="32">
        <v>3.1399479262188499</v>
      </c>
      <c r="CN16" s="30">
        <v>21817.818735676901</v>
      </c>
      <c r="CO16" s="30">
        <v>20592.1150302198</v>
      </c>
      <c r="CP16" s="30">
        <v>23043.522441134101</v>
      </c>
      <c r="CQ16" s="30">
        <v>1225.7037054571099</v>
      </c>
      <c r="CR16" s="32">
        <v>2.8662766015829302</v>
      </c>
      <c r="CS16" s="30">
        <v>36488.977683807301</v>
      </c>
      <c r="CT16" s="30">
        <v>34074.871620987498</v>
      </c>
      <c r="CU16" s="30">
        <v>38903.083746627097</v>
      </c>
      <c r="CV16" s="30">
        <v>2414.1060628197802</v>
      </c>
      <c r="CW16" s="32">
        <v>3.3755036313099298</v>
      </c>
      <c r="CX16" s="30">
        <v>118297.947081259</v>
      </c>
      <c r="CY16" s="30">
        <v>110508.74909878599</v>
      </c>
      <c r="CZ16" s="30">
        <v>126087.14506373199</v>
      </c>
      <c r="DA16" s="30">
        <v>7789.1979824729196</v>
      </c>
      <c r="DB16" s="32">
        <v>3.3593825601831599</v>
      </c>
      <c r="DC16" s="30">
        <v>41235.289817252997</v>
      </c>
      <c r="DD16" s="30">
        <v>39576.462320953098</v>
      </c>
      <c r="DE16" s="30">
        <v>42894.117313552902</v>
      </c>
      <c r="DF16" s="30">
        <v>1658.8274962999101</v>
      </c>
      <c r="DG16" s="32">
        <v>2.0524666204300099</v>
      </c>
      <c r="DH16" s="30">
        <v>18548.551521368099</v>
      </c>
      <c r="DI16" s="30">
        <v>16928.88006517</v>
      </c>
      <c r="DJ16" s="30">
        <v>20168.222977566202</v>
      </c>
      <c r="DK16" s="30">
        <v>1619.67145619812</v>
      </c>
      <c r="DL16" s="32">
        <v>4.4551348761880698</v>
      </c>
      <c r="DM16" s="30">
        <v>186736.14391468701</v>
      </c>
      <c r="DN16" s="30">
        <v>177186.30600713799</v>
      </c>
      <c r="DO16" s="30">
        <v>196285.98182223499</v>
      </c>
      <c r="DP16" s="30">
        <v>9549.8379075481807</v>
      </c>
      <c r="DQ16" s="32">
        <v>2.6092250687083598</v>
      </c>
      <c r="DR16" s="30">
        <v>1888.5113890866901</v>
      </c>
      <c r="DS16" s="30">
        <v>1668.4574329458001</v>
      </c>
      <c r="DT16" s="30">
        <v>2108.5653452275801</v>
      </c>
      <c r="DU16" s="30">
        <v>220.05395614089099</v>
      </c>
      <c r="DV16" s="32">
        <v>5.94502247914913</v>
      </c>
    </row>
    <row r="17" spans="1:128" ht="16.5" customHeight="1" x14ac:dyDescent="0.3">
      <c r="A17" s="58" t="s">
        <v>438</v>
      </c>
      <c r="B17" s="43">
        <v>311235.873345759</v>
      </c>
      <c r="C17" s="43">
        <v>296679.39784306602</v>
      </c>
      <c r="D17" s="43">
        <v>325792.34884845198</v>
      </c>
      <c r="E17" s="43">
        <v>14556.4755026931</v>
      </c>
      <c r="F17" s="44">
        <v>2.3862201795129101</v>
      </c>
      <c r="G17" s="43">
        <v>47412.344424829702</v>
      </c>
      <c r="H17" s="43">
        <v>40577.303328948001</v>
      </c>
      <c r="I17" s="43">
        <v>54247.385520711403</v>
      </c>
      <c r="J17" s="43">
        <v>6835.0410958816701</v>
      </c>
      <c r="K17" s="44">
        <v>7.3551854639347498</v>
      </c>
      <c r="L17" s="43">
        <v>40318.747114817997</v>
      </c>
      <c r="M17" s="43">
        <v>36422.815297032299</v>
      </c>
      <c r="N17" s="43">
        <v>44214.678932603601</v>
      </c>
      <c r="O17" s="43">
        <v>3895.9318177856499</v>
      </c>
      <c r="P17" s="44">
        <v>4.9300150858761</v>
      </c>
      <c r="Q17" s="43">
        <v>85487.992802391105</v>
      </c>
      <c r="R17" s="43">
        <v>74538.741433951596</v>
      </c>
      <c r="S17" s="43">
        <v>96437.244170830701</v>
      </c>
      <c r="T17" s="43">
        <v>10949.2513684396</v>
      </c>
      <c r="U17" s="44">
        <v>6.5346635894386402</v>
      </c>
      <c r="V17" s="43">
        <v>12596.7866321687</v>
      </c>
      <c r="W17" s="43">
        <v>11275.447173127701</v>
      </c>
      <c r="X17" s="43">
        <v>13918.126091209801</v>
      </c>
      <c r="Y17" s="43">
        <v>1321.3394590410501</v>
      </c>
      <c r="Z17" s="44">
        <v>5.3517837914585602</v>
      </c>
      <c r="AA17" s="43">
        <v>2795.0641580545398</v>
      </c>
      <c r="AB17" s="43">
        <v>2451.0059164110498</v>
      </c>
      <c r="AC17" s="43">
        <v>3139.1223996980402</v>
      </c>
      <c r="AD17" s="43">
        <v>344.058241643494</v>
      </c>
      <c r="AE17" s="44">
        <v>6.28035384089522</v>
      </c>
      <c r="AF17" s="43">
        <v>3933.84208268765</v>
      </c>
      <c r="AG17" s="43">
        <v>3386.04397655922</v>
      </c>
      <c r="AH17" s="43">
        <v>4481.6401888160699</v>
      </c>
      <c r="AI17" s="43">
        <v>547.79810612842596</v>
      </c>
      <c r="AJ17" s="44">
        <v>7.1047292642314304</v>
      </c>
      <c r="AK17" s="43">
        <v>2151.6875402092601</v>
      </c>
      <c r="AL17" s="43">
        <v>1863.34714843231</v>
      </c>
      <c r="AM17" s="43">
        <v>2440.0279319862102</v>
      </c>
      <c r="AN17" s="43">
        <v>288.34039177694598</v>
      </c>
      <c r="AO17" s="44">
        <v>6.8370728572350599</v>
      </c>
      <c r="AP17" s="43">
        <v>3786.52857913465</v>
      </c>
      <c r="AQ17" s="43">
        <v>3323.5032817678398</v>
      </c>
      <c r="AR17" s="43">
        <v>4249.5538765014498</v>
      </c>
      <c r="AS17" s="43">
        <v>463.02529736680202</v>
      </c>
      <c r="AT17" s="44">
        <v>6.23889115527827</v>
      </c>
      <c r="AU17" s="43">
        <v>8070.0739720067104</v>
      </c>
      <c r="AV17" s="43">
        <v>7146.3524514856599</v>
      </c>
      <c r="AW17" s="43">
        <v>8993.79549252775</v>
      </c>
      <c r="AX17" s="43">
        <v>923.72152052104298</v>
      </c>
      <c r="AY17" s="44">
        <v>5.8399277589839302</v>
      </c>
      <c r="AZ17" s="43">
        <v>5406.3529140883602</v>
      </c>
      <c r="BA17" s="43">
        <v>4574.6665123395496</v>
      </c>
      <c r="BB17" s="43">
        <v>6238.0393158371799</v>
      </c>
      <c r="BC17" s="43">
        <v>831.68640174881398</v>
      </c>
      <c r="BD17" s="44">
        <v>7.8487254449272497</v>
      </c>
      <c r="BE17" s="43">
        <v>902.38677866736703</v>
      </c>
      <c r="BF17" s="43">
        <v>758.55069250172301</v>
      </c>
      <c r="BG17" s="43">
        <v>1046.2228648330099</v>
      </c>
      <c r="BH17" s="43">
        <v>143.83608616564399</v>
      </c>
      <c r="BI17" s="44">
        <v>8.1324061901873801</v>
      </c>
      <c r="BJ17" s="43">
        <v>3735.03816599025</v>
      </c>
      <c r="BK17" s="43">
        <v>3227.5890162880901</v>
      </c>
      <c r="BL17" s="43">
        <v>4242.4873156924004</v>
      </c>
      <c r="BM17" s="43">
        <v>507.44914970215501</v>
      </c>
      <c r="BN17" s="44">
        <v>6.9317264213394498</v>
      </c>
      <c r="BO17" s="43">
        <v>2830.3549753894199</v>
      </c>
      <c r="BP17" s="43">
        <v>2518.4200134778998</v>
      </c>
      <c r="BQ17" s="43">
        <v>3142.28993730094</v>
      </c>
      <c r="BR17" s="43">
        <v>311.93496191151701</v>
      </c>
      <c r="BS17" s="44">
        <v>5.6229869452783099</v>
      </c>
      <c r="BT17" s="43">
        <v>2034.2325981121601</v>
      </c>
      <c r="BU17" s="43">
        <v>1598.6867690547699</v>
      </c>
      <c r="BV17" s="43">
        <v>2469.77842716954</v>
      </c>
      <c r="BW17" s="43">
        <v>435.54582905738198</v>
      </c>
      <c r="BX17" s="44">
        <v>10.923886478339799</v>
      </c>
      <c r="BY17" s="43">
        <v>9437.1183931768792</v>
      </c>
      <c r="BZ17" s="43">
        <v>8406.6162967649907</v>
      </c>
      <c r="CA17" s="43">
        <v>10467.6204895888</v>
      </c>
      <c r="CB17" s="43">
        <v>1030.5020964118901</v>
      </c>
      <c r="CC17" s="44">
        <v>5.5712597194974798</v>
      </c>
      <c r="CD17" s="43">
        <v>5023.15764592302</v>
      </c>
      <c r="CE17" s="43">
        <v>4494.3500993360103</v>
      </c>
      <c r="CF17" s="43">
        <v>5551.9651925100297</v>
      </c>
      <c r="CG17" s="43">
        <v>528.80754658701005</v>
      </c>
      <c r="CH17" s="44">
        <v>5.3711188794924798</v>
      </c>
      <c r="CI17" s="43">
        <v>10474.404009788699</v>
      </c>
      <c r="CJ17" s="43">
        <v>8798.3700755869995</v>
      </c>
      <c r="CK17" s="43">
        <v>12150.4379439903</v>
      </c>
      <c r="CL17" s="43">
        <v>1676.03393420167</v>
      </c>
      <c r="CM17" s="44">
        <v>8.1638950854424603</v>
      </c>
      <c r="CN17" s="43">
        <v>4241.6293242453503</v>
      </c>
      <c r="CO17" s="43">
        <v>3712.5767344903602</v>
      </c>
      <c r="CP17" s="43">
        <v>4770.6819140003299</v>
      </c>
      <c r="CQ17" s="43">
        <v>529.05258975498498</v>
      </c>
      <c r="CR17" s="44">
        <v>6.3637053136259798</v>
      </c>
      <c r="CS17" s="43">
        <v>5989.1771766091397</v>
      </c>
      <c r="CT17" s="43">
        <v>5089.3976216537503</v>
      </c>
      <c r="CU17" s="43">
        <v>6888.9567315645299</v>
      </c>
      <c r="CV17" s="43">
        <v>899.779554955393</v>
      </c>
      <c r="CW17" s="44">
        <v>7.6650128718977699</v>
      </c>
      <c r="CX17" s="43">
        <v>12536.783413240801</v>
      </c>
      <c r="CY17" s="43">
        <v>10646.2356487242</v>
      </c>
      <c r="CZ17" s="43">
        <v>14427.3311777575</v>
      </c>
      <c r="DA17" s="43">
        <v>1890.54776451665</v>
      </c>
      <c r="DB17" s="44">
        <v>7.6938809117428599</v>
      </c>
      <c r="DC17" s="43">
        <v>3223.3398953084702</v>
      </c>
      <c r="DD17" s="43">
        <v>2829.1017766719301</v>
      </c>
      <c r="DE17" s="43">
        <v>3617.5780139450098</v>
      </c>
      <c r="DF17" s="43">
        <v>394.23811863654203</v>
      </c>
      <c r="DG17" s="44">
        <v>6.24017025186519</v>
      </c>
      <c r="DH17" s="43">
        <v>7496.8177868656003</v>
      </c>
      <c r="DI17" s="43">
        <v>6455.0235947780202</v>
      </c>
      <c r="DJ17" s="43">
        <v>8538.6119789531804</v>
      </c>
      <c r="DK17" s="43">
        <v>1041.7941920875801</v>
      </c>
      <c r="DL17" s="44">
        <v>7.0900435909688202</v>
      </c>
      <c r="DM17" s="43">
        <v>30689.160482056101</v>
      </c>
      <c r="DN17" s="43">
        <v>26787.8319412538</v>
      </c>
      <c r="DO17" s="43">
        <v>34590.489022858499</v>
      </c>
      <c r="DP17" s="43">
        <v>3901.3285408023698</v>
      </c>
      <c r="DQ17" s="44">
        <v>6.48591787472047</v>
      </c>
      <c r="DR17" s="43">
        <v>662.85247999613603</v>
      </c>
      <c r="DS17" s="43">
        <v>532.056620994073</v>
      </c>
      <c r="DT17" s="43">
        <v>793.64833899819905</v>
      </c>
      <c r="DU17" s="43">
        <v>130.795859002063</v>
      </c>
      <c r="DV17" s="44">
        <v>10.0674860753165</v>
      </c>
    </row>
    <row r="18" spans="1:128" ht="16.5" customHeight="1" x14ac:dyDescent="0.3">
      <c r="A18" s="57" t="s">
        <v>439</v>
      </c>
      <c r="B18" s="48">
        <v>73448.5318240372</v>
      </c>
      <c r="C18" s="48">
        <v>65559.021904368798</v>
      </c>
      <c r="D18" s="48">
        <v>81338.041743705602</v>
      </c>
      <c r="E18" s="48">
        <v>7889.5099196684296</v>
      </c>
      <c r="F18" s="49">
        <v>5.4803820622848898</v>
      </c>
      <c r="G18" s="48">
        <v>9285.4692053274503</v>
      </c>
      <c r="H18" s="48">
        <v>6695.8490019995297</v>
      </c>
      <c r="I18" s="48">
        <v>11875.0894086554</v>
      </c>
      <c r="J18" s="48">
        <v>2589.6202033279201</v>
      </c>
      <c r="K18" s="49">
        <v>14.229057987271499</v>
      </c>
      <c r="L18" s="48">
        <v>6712.3243568555999</v>
      </c>
      <c r="M18" s="48">
        <v>5084.12315282287</v>
      </c>
      <c r="N18" s="48">
        <v>8340.5255608883308</v>
      </c>
      <c r="O18" s="48">
        <v>1628.2012040327299</v>
      </c>
      <c r="P18" s="49">
        <v>12.375964805220599</v>
      </c>
      <c r="Q18" s="48">
        <v>29055.8502754049</v>
      </c>
      <c r="R18" s="48">
        <v>22198.971887756899</v>
      </c>
      <c r="S18" s="48">
        <v>35912.728663052803</v>
      </c>
      <c r="T18" s="48">
        <v>6856.8783876479602</v>
      </c>
      <c r="U18" s="49">
        <v>12.040285544829</v>
      </c>
      <c r="V18" s="48">
        <v>2351.9531526215201</v>
      </c>
      <c r="W18" s="48">
        <v>1747.3228671055999</v>
      </c>
      <c r="X18" s="48">
        <v>2956.5834381374402</v>
      </c>
      <c r="Y18" s="48">
        <v>604.63028551592004</v>
      </c>
      <c r="Z18" s="49">
        <v>13.1161132697349</v>
      </c>
      <c r="AA18" s="48">
        <v>862.98949379517001</v>
      </c>
      <c r="AB18" s="48">
        <v>649.78628921472603</v>
      </c>
      <c r="AC18" s="48">
        <v>1076.19269837561</v>
      </c>
      <c r="AD18" s="48">
        <v>213.20320458044301</v>
      </c>
      <c r="AE18" s="49">
        <v>12.6046893938111</v>
      </c>
      <c r="AF18" s="48">
        <v>865.42516896249504</v>
      </c>
      <c r="AG18" s="48">
        <v>587.51690512192897</v>
      </c>
      <c r="AH18" s="48">
        <v>1143.3334328030601</v>
      </c>
      <c r="AI18" s="48">
        <v>277.90826384056601</v>
      </c>
      <c r="AJ18" s="49">
        <v>16.3838464163094</v>
      </c>
      <c r="AK18" s="48">
        <v>237.31365488883799</v>
      </c>
      <c r="AL18" s="48">
        <v>142.03512163885699</v>
      </c>
      <c r="AM18" s="48">
        <v>332.59218813881802</v>
      </c>
      <c r="AN18" s="48">
        <v>95.278533249980796</v>
      </c>
      <c r="AO18" s="49">
        <v>20.4840705769262</v>
      </c>
      <c r="AP18" s="48">
        <v>962.55534304690298</v>
      </c>
      <c r="AQ18" s="48">
        <v>699.90185152205197</v>
      </c>
      <c r="AR18" s="48">
        <v>1225.20883457175</v>
      </c>
      <c r="AS18" s="48">
        <v>262.65349152484998</v>
      </c>
      <c r="AT18" s="49">
        <v>13.9219925793416</v>
      </c>
      <c r="AU18" s="48">
        <v>1818.8302091749699</v>
      </c>
      <c r="AV18" s="48">
        <v>1371.37631931038</v>
      </c>
      <c r="AW18" s="48">
        <v>2266.2840990395598</v>
      </c>
      <c r="AX18" s="48">
        <v>447.45388986459102</v>
      </c>
      <c r="AY18" s="49">
        <v>12.551627952939899</v>
      </c>
      <c r="AZ18" s="48">
        <v>1250.47781635155</v>
      </c>
      <c r="BA18" s="48">
        <v>781.22287848457097</v>
      </c>
      <c r="BB18" s="48">
        <v>1719.7327542185301</v>
      </c>
      <c r="BC18" s="48">
        <v>469.25493786697803</v>
      </c>
      <c r="BD18" s="49">
        <v>19.145944173926999</v>
      </c>
      <c r="BE18" s="48">
        <v>91.431503896586804</v>
      </c>
      <c r="BF18" s="48">
        <v>48.559585844675198</v>
      </c>
      <c r="BG18" s="48">
        <v>134.303421948498</v>
      </c>
      <c r="BH18" s="48">
        <v>42.871918051911599</v>
      </c>
      <c r="BI18" s="49">
        <v>23.923294100298001</v>
      </c>
      <c r="BJ18" s="48">
        <v>967.59098383878495</v>
      </c>
      <c r="BK18" s="48">
        <v>707.65527822111005</v>
      </c>
      <c r="BL18" s="48">
        <v>1227.52668945646</v>
      </c>
      <c r="BM18" s="48">
        <v>259.93570561767501</v>
      </c>
      <c r="BN18" s="49">
        <v>13.7062312674772</v>
      </c>
      <c r="BO18" s="48">
        <v>624.63741462364601</v>
      </c>
      <c r="BP18" s="48">
        <v>477.622519040312</v>
      </c>
      <c r="BQ18" s="48">
        <v>771.65231020698104</v>
      </c>
      <c r="BR18" s="48">
        <v>147.01489558333401</v>
      </c>
      <c r="BS18" s="49">
        <v>12.0081823520944</v>
      </c>
      <c r="BT18" s="48">
        <v>19.664446260187098</v>
      </c>
      <c r="BU18" s="48">
        <v>0</v>
      </c>
      <c r="BV18" s="48">
        <v>58.150068035696599</v>
      </c>
      <c r="BW18" s="48">
        <v>29.075034017848299</v>
      </c>
      <c r="BX18" s="49">
        <v>99.852907395565893</v>
      </c>
      <c r="BY18" s="48">
        <v>2158.4036938859699</v>
      </c>
      <c r="BZ18" s="48">
        <v>1627.96104944948</v>
      </c>
      <c r="CA18" s="48">
        <v>2688.8463383224598</v>
      </c>
      <c r="CB18" s="48">
        <v>530.44264443649104</v>
      </c>
      <c r="CC18" s="49">
        <v>12.538618379413</v>
      </c>
      <c r="CD18" s="48">
        <v>1162.8090981860601</v>
      </c>
      <c r="CE18" s="48">
        <v>892.68389892565199</v>
      </c>
      <c r="CF18" s="48">
        <v>1432.9342974464801</v>
      </c>
      <c r="CG18" s="48">
        <v>270.12519926041199</v>
      </c>
      <c r="CH18" s="49">
        <v>11.852244657311999</v>
      </c>
      <c r="CI18" s="48">
        <v>2422.2542212898702</v>
      </c>
      <c r="CJ18" s="48">
        <v>1724.5697313114999</v>
      </c>
      <c r="CK18" s="48">
        <v>3119.9387112682398</v>
      </c>
      <c r="CL18" s="48">
        <v>697.68448997836799</v>
      </c>
      <c r="CM18" s="49">
        <v>14.695463067010699</v>
      </c>
      <c r="CN18" s="48">
        <v>896.03504938404296</v>
      </c>
      <c r="CO18" s="48">
        <v>663.87895247067695</v>
      </c>
      <c r="CP18" s="48">
        <v>1128.1911462974099</v>
      </c>
      <c r="CQ18" s="48">
        <v>232.15609691336499</v>
      </c>
      <c r="CR18" s="49">
        <v>13.219012839121399</v>
      </c>
      <c r="CS18" s="48">
        <v>453.20108538664499</v>
      </c>
      <c r="CT18" s="48">
        <v>255.526939511553</v>
      </c>
      <c r="CU18" s="48">
        <v>650.87523126173699</v>
      </c>
      <c r="CV18" s="48">
        <v>197.67414587509199</v>
      </c>
      <c r="CW18" s="49">
        <v>22.2537322417658</v>
      </c>
      <c r="CX18" s="48">
        <v>3032.04226925684</v>
      </c>
      <c r="CY18" s="48">
        <v>2056.7913868727001</v>
      </c>
      <c r="CZ18" s="48">
        <v>4007.2931516409699</v>
      </c>
      <c r="DA18" s="48">
        <v>975.250882384139</v>
      </c>
      <c r="DB18" s="49">
        <v>16.410621509250699</v>
      </c>
      <c r="DC18" s="48">
        <v>667.42333474306304</v>
      </c>
      <c r="DD18" s="48">
        <v>486.85452145273098</v>
      </c>
      <c r="DE18" s="48">
        <v>847.99214803339601</v>
      </c>
      <c r="DF18" s="48">
        <v>180.568813290332</v>
      </c>
      <c r="DG18" s="49">
        <v>13.8033749736601</v>
      </c>
      <c r="DH18" s="48">
        <v>1816.9708615750301</v>
      </c>
      <c r="DI18" s="48">
        <v>1285.7590719612101</v>
      </c>
      <c r="DJ18" s="48">
        <v>2348.1826511888598</v>
      </c>
      <c r="DK18" s="48">
        <v>531.21178961382805</v>
      </c>
      <c r="DL18" s="49">
        <v>14.916387984198201</v>
      </c>
      <c r="DM18" s="48">
        <v>5572.30330696686</v>
      </c>
      <c r="DN18" s="48">
        <v>3970.1439422803601</v>
      </c>
      <c r="DO18" s="48">
        <v>7174.4626716533503</v>
      </c>
      <c r="DP18" s="48">
        <v>1602.1593646864901</v>
      </c>
      <c r="DQ18" s="49">
        <v>14.669485888663401</v>
      </c>
      <c r="DR18" s="48">
        <v>160.57587831429501</v>
      </c>
      <c r="DS18" s="48">
        <v>105.913142066869</v>
      </c>
      <c r="DT18" s="48">
        <v>215.23861456172099</v>
      </c>
      <c r="DU18" s="48">
        <v>54.662736247425897</v>
      </c>
      <c r="DV18" s="49">
        <v>17.368207130125999</v>
      </c>
    </row>
    <row r="19" spans="1:128" ht="15.95" customHeight="1" x14ac:dyDescent="0.25">
      <c r="A19" s="29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</row>
    <row r="20" spans="1:12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</row>
    <row r="21" spans="1:128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</row>
    <row r="22" spans="1:128" ht="15.95" customHeight="1" x14ac:dyDescent="0.25">
      <c r="A22" s="26" t="s">
        <v>56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</row>
    <row r="23" spans="1:128" ht="15.95" customHeight="1" x14ac:dyDescent="0.25">
      <c r="A23" s="26" t="s">
        <v>96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</row>
    <row r="24" spans="1:128" ht="15.95" customHeight="1" x14ac:dyDescent="0.25">
      <c r="A24" s="26" t="s">
        <v>7</v>
      </c>
    </row>
    <row r="25" spans="1:128" ht="15.95" customHeight="1" x14ac:dyDescent="0.25">
      <c r="A25" s="26">
        <v>2024</v>
      </c>
    </row>
    <row r="26" spans="1:128" ht="10.5" customHeight="1" x14ac:dyDescent="0.25">
      <c r="A26" s="33"/>
    </row>
    <row r="27" spans="1:128" ht="66" customHeight="1" x14ac:dyDescent="0.25">
      <c r="A27" s="34"/>
      <c r="B27" s="35" t="s">
        <v>0</v>
      </c>
      <c r="C27" s="35" t="s">
        <v>1</v>
      </c>
      <c r="D27" s="35" t="s">
        <v>2</v>
      </c>
      <c r="E27" s="35" t="s">
        <v>3</v>
      </c>
      <c r="F27" s="35" t="s">
        <v>4</v>
      </c>
      <c r="G27" s="35" t="s">
        <v>62</v>
      </c>
      <c r="H27" s="35" t="s">
        <v>1</v>
      </c>
      <c r="I27" s="35" t="s">
        <v>2</v>
      </c>
      <c r="J27" s="35" t="s">
        <v>3</v>
      </c>
      <c r="K27" s="35" t="s">
        <v>4</v>
      </c>
      <c r="L27" s="35" t="s">
        <v>279</v>
      </c>
      <c r="M27" s="35" t="s">
        <v>1</v>
      </c>
      <c r="N27" s="35" t="s">
        <v>2</v>
      </c>
      <c r="O27" s="35" t="s">
        <v>3</v>
      </c>
      <c r="P27" s="35" t="s">
        <v>4</v>
      </c>
      <c r="Q27" s="35" t="s">
        <v>280</v>
      </c>
      <c r="R27" s="35" t="s">
        <v>1</v>
      </c>
      <c r="S27" s="35" t="s">
        <v>2</v>
      </c>
      <c r="T27" s="35" t="s">
        <v>3</v>
      </c>
      <c r="U27" s="35" t="s">
        <v>4</v>
      </c>
      <c r="V27" s="35" t="s">
        <v>9</v>
      </c>
      <c r="W27" s="35" t="s">
        <v>1</v>
      </c>
      <c r="X27" s="35" t="s">
        <v>2</v>
      </c>
      <c r="Y27" s="35" t="s">
        <v>3</v>
      </c>
      <c r="Z27" s="35" t="s">
        <v>4</v>
      </c>
      <c r="AA27" s="35" t="s">
        <v>10</v>
      </c>
      <c r="AB27" s="35" t="s">
        <v>1</v>
      </c>
      <c r="AC27" s="35" t="s">
        <v>2</v>
      </c>
      <c r="AD27" s="35" t="s">
        <v>3</v>
      </c>
      <c r="AE27" s="35" t="s">
        <v>4</v>
      </c>
      <c r="AF27" s="35" t="s">
        <v>64</v>
      </c>
      <c r="AG27" s="35" t="s">
        <v>1</v>
      </c>
      <c r="AH27" s="35" t="s">
        <v>2</v>
      </c>
      <c r="AI27" s="35" t="s">
        <v>3</v>
      </c>
      <c r="AJ27" s="35" t="s">
        <v>4</v>
      </c>
      <c r="AK27" s="35" t="s">
        <v>281</v>
      </c>
      <c r="AL27" s="35" t="s">
        <v>1</v>
      </c>
      <c r="AM27" s="35" t="s">
        <v>2</v>
      </c>
      <c r="AN27" s="35" t="s">
        <v>3</v>
      </c>
      <c r="AO27" s="35" t="s">
        <v>4</v>
      </c>
      <c r="AP27" s="35" t="s">
        <v>12</v>
      </c>
      <c r="AQ27" s="35" t="s">
        <v>1</v>
      </c>
      <c r="AR27" s="35" t="s">
        <v>2</v>
      </c>
      <c r="AS27" s="35" t="s">
        <v>3</v>
      </c>
      <c r="AT27" s="35" t="s">
        <v>4</v>
      </c>
      <c r="AU27" s="35" t="s">
        <v>282</v>
      </c>
      <c r="AV27" s="35" t="s">
        <v>1</v>
      </c>
      <c r="AW27" s="35" t="s">
        <v>2</v>
      </c>
      <c r="AX27" s="35" t="s">
        <v>3</v>
      </c>
      <c r="AY27" s="35" t="s">
        <v>4</v>
      </c>
      <c r="AZ27" s="35" t="s">
        <v>283</v>
      </c>
      <c r="BA27" s="35" t="s">
        <v>1</v>
      </c>
      <c r="BB27" s="35" t="s">
        <v>2</v>
      </c>
      <c r="BC27" s="35" t="s">
        <v>3</v>
      </c>
      <c r="BD27" s="35" t="s">
        <v>4</v>
      </c>
      <c r="BE27" s="35" t="s">
        <v>14</v>
      </c>
      <c r="BF27" s="35" t="s">
        <v>1</v>
      </c>
      <c r="BG27" s="35" t="s">
        <v>2</v>
      </c>
      <c r="BH27" s="35" t="s">
        <v>3</v>
      </c>
      <c r="BI27" s="35" t="s">
        <v>4</v>
      </c>
      <c r="BJ27" s="35" t="s">
        <v>15</v>
      </c>
      <c r="BK27" s="35" t="s">
        <v>1</v>
      </c>
      <c r="BL27" s="35" t="s">
        <v>2</v>
      </c>
      <c r="BM27" s="35" t="s">
        <v>3</v>
      </c>
      <c r="BN27" s="35" t="s">
        <v>4</v>
      </c>
      <c r="BO27" s="35" t="s">
        <v>16</v>
      </c>
      <c r="BP27" s="35" t="s">
        <v>1</v>
      </c>
      <c r="BQ27" s="35" t="s">
        <v>2</v>
      </c>
      <c r="BR27" s="35" t="s">
        <v>3</v>
      </c>
      <c r="BS27" s="35" t="s">
        <v>4</v>
      </c>
      <c r="BT27" s="35" t="s">
        <v>284</v>
      </c>
      <c r="BU27" s="35" t="s">
        <v>1</v>
      </c>
      <c r="BV27" s="35" t="s">
        <v>2</v>
      </c>
      <c r="BW27" s="35" t="s">
        <v>3</v>
      </c>
      <c r="BX27" s="35" t="s">
        <v>4</v>
      </c>
      <c r="BY27" s="35" t="s">
        <v>285</v>
      </c>
      <c r="BZ27" s="35" t="s">
        <v>1</v>
      </c>
      <c r="CA27" s="35" t="s">
        <v>2</v>
      </c>
      <c r="CB27" s="35" t="s">
        <v>3</v>
      </c>
      <c r="CC27" s="35" t="s">
        <v>4</v>
      </c>
      <c r="CD27" s="35" t="s">
        <v>286</v>
      </c>
      <c r="CE27" s="35" t="s">
        <v>1</v>
      </c>
      <c r="CF27" s="35" t="s">
        <v>2</v>
      </c>
      <c r="CG27" s="35" t="s">
        <v>3</v>
      </c>
      <c r="CH27" s="35" t="s">
        <v>4</v>
      </c>
      <c r="CI27" s="35" t="s">
        <v>287</v>
      </c>
      <c r="CJ27" s="35" t="s">
        <v>1</v>
      </c>
      <c r="CK27" s="35" t="s">
        <v>2</v>
      </c>
      <c r="CL27" s="35" t="s">
        <v>3</v>
      </c>
      <c r="CM27" s="35" t="s">
        <v>4</v>
      </c>
      <c r="CN27" s="35" t="s">
        <v>288</v>
      </c>
      <c r="CO27" s="35" t="s">
        <v>1</v>
      </c>
      <c r="CP27" s="35" t="s">
        <v>2</v>
      </c>
      <c r="CQ27" s="35" t="s">
        <v>3</v>
      </c>
      <c r="CR27" s="35" t="s">
        <v>4</v>
      </c>
      <c r="CS27" s="35" t="s">
        <v>289</v>
      </c>
      <c r="CT27" s="35" t="s">
        <v>1</v>
      </c>
      <c r="CU27" s="35" t="s">
        <v>2</v>
      </c>
      <c r="CV27" s="35" t="s">
        <v>3</v>
      </c>
      <c r="CW27" s="35" t="s">
        <v>4</v>
      </c>
      <c r="CX27" s="35" t="s">
        <v>290</v>
      </c>
      <c r="CY27" s="35" t="s">
        <v>1</v>
      </c>
      <c r="CZ27" s="35" t="s">
        <v>2</v>
      </c>
      <c r="DA27" s="35" t="s">
        <v>3</v>
      </c>
      <c r="DB27" s="35" t="s">
        <v>4</v>
      </c>
      <c r="DC27" s="35" t="s">
        <v>21</v>
      </c>
      <c r="DD27" s="35" t="s">
        <v>1</v>
      </c>
      <c r="DE27" s="35" t="s">
        <v>2</v>
      </c>
      <c r="DF27" s="35" t="s">
        <v>3</v>
      </c>
      <c r="DG27" s="35" t="s">
        <v>4</v>
      </c>
      <c r="DH27" s="35" t="s">
        <v>291</v>
      </c>
      <c r="DI27" s="35" t="s">
        <v>1</v>
      </c>
      <c r="DJ27" s="35" t="s">
        <v>2</v>
      </c>
      <c r="DK27" s="35" t="s">
        <v>3</v>
      </c>
      <c r="DL27" s="35" t="s">
        <v>4</v>
      </c>
      <c r="DM27" s="35" t="s">
        <v>69</v>
      </c>
      <c r="DN27" s="35" t="s">
        <v>1</v>
      </c>
      <c r="DO27" s="35" t="s">
        <v>2</v>
      </c>
      <c r="DP27" s="35" t="s">
        <v>3</v>
      </c>
      <c r="DQ27" s="35" t="s">
        <v>4</v>
      </c>
      <c r="DR27" s="35" t="s">
        <v>292</v>
      </c>
      <c r="DS27" s="35" t="s">
        <v>1</v>
      </c>
      <c r="DT27" s="35" t="s">
        <v>2</v>
      </c>
      <c r="DU27" s="35" t="s">
        <v>3</v>
      </c>
      <c r="DV27" s="35" t="s">
        <v>4</v>
      </c>
    </row>
    <row r="28" spans="1:128" ht="16.5" customHeight="1" x14ac:dyDescent="0.3">
      <c r="A28" s="42" t="s">
        <v>0</v>
      </c>
      <c r="B28" s="44">
        <v>100</v>
      </c>
      <c r="C28" s="44">
        <v>100</v>
      </c>
      <c r="D28" s="44">
        <v>100</v>
      </c>
      <c r="E28" s="44">
        <v>0</v>
      </c>
      <c r="F28" s="44">
        <v>0</v>
      </c>
      <c r="G28" s="44">
        <v>17.474154657010299</v>
      </c>
      <c r="H28" s="44">
        <v>16.742887112553099</v>
      </c>
      <c r="I28" s="44">
        <v>18.2054222014674</v>
      </c>
      <c r="J28" s="44">
        <v>0.73126754445715902</v>
      </c>
      <c r="K28" s="44">
        <v>2.1351286701462899</v>
      </c>
      <c r="L28" s="44">
        <v>10.512599258681099</v>
      </c>
      <c r="M28" s="44">
        <v>10.023470404199101</v>
      </c>
      <c r="N28" s="44">
        <v>11.001728113163001</v>
      </c>
      <c r="O28" s="44">
        <v>0.489128854481931</v>
      </c>
      <c r="P28" s="44">
        <v>2.3738709320143401</v>
      </c>
      <c r="Q28" s="44">
        <v>25.323189765116201</v>
      </c>
      <c r="R28" s="44">
        <v>24.369871228402499</v>
      </c>
      <c r="S28" s="44">
        <v>26.2765083018298</v>
      </c>
      <c r="T28" s="44">
        <v>0.95331853671365796</v>
      </c>
      <c r="U28" s="44">
        <v>1.92071778097006</v>
      </c>
      <c r="V28" s="44">
        <v>5.3615817256688096</v>
      </c>
      <c r="W28" s="44">
        <v>5.1208013283908196</v>
      </c>
      <c r="X28" s="44">
        <v>5.6023621229468104</v>
      </c>
      <c r="Y28" s="44">
        <v>0.24078039727799699</v>
      </c>
      <c r="Z28" s="44">
        <v>2.2912481382169299</v>
      </c>
      <c r="AA28" s="44">
        <v>0.51868903877229999</v>
      </c>
      <c r="AB28" s="44">
        <v>0.48461963532742203</v>
      </c>
      <c r="AC28" s="44">
        <v>0.55275844221717796</v>
      </c>
      <c r="AD28" s="44">
        <v>3.4069403444878001E-2</v>
      </c>
      <c r="AE28" s="44">
        <v>3.3512080258162298</v>
      </c>
      <c r="AF28" s="44">
        <v>1.43611803430294</v>
      </c>
      <c r="AG28" s="44">
        <v>1.3625074914386901</v>
      </c>
      <c r="AH28" s="44">
        <v>1.50972857716718</v>
      </c>
      <c r="AI28" s="44">
        <v>7.3610542864244705E-2</v>
      </c>
      <c r="AJ28" s="44">
        <v>2.6151331940318001</v>
      </c>
      <c r="AK28" s="44">
        <v>0.67852335852521894</v>
      </c>
      <c r="AL28" s="44">
        <v>0.64188116709962395</v>
      </c>
      <c r="AM28" s="44">
        <v>0.71516554995081505</v>
      </c>
      <c r="AN28" s="44">
        <v>3.6642191425595702E-2</v>
      </c>
      <c r="AO28" s="44">
        <v>2.7552471687839599</v>
      </c>
      <c r="AP28" s="44">
        <v>1.0113182273519901</v>
      </c>
      <c r="AQ28" s="44">
        <v>0.94938535151262904</v>
      </c>
      <c r="AR28" s="44">
        <v>1.0732511031913501</v>
      </c>
      <c r="AS28" s="44">
        <v>6.1932875839360003E-2</v>
      </c>
      <c r="AT28" s="44">
        <v>3.1244770623017701</v>
      </c>
      <c r="AU28" s="44">
        <v>2.15133949341147</v>
      </c>
      <c r="AV28" s="44">
        <v>2.0315036547324099</v>
      </c>
      <c r="AW28" s="44">
        <v>2.2711753320905199</v>
      </c>
      <c r="AX28" s="44">
        <v>0.11983583867905399</v>
      </c>
      <c r="AY28" s="44">
        <v>2.8419844569939099</v>
      </c>
      <c r="AZ28" s="44">
        <v>2.4778612710128098</v>
      </c>
      <c r="BA28" s="44">
        <v>2.3561736834691702</v>
      </c>
      <c r="BB28" s="44">
        <v>2.5995488585564401</v>
      </c>
      <c r="BC28" s="44">
        <v>0.121687587543635</v>
      </c>
      <c r="BD28" s="44">
        <v>2.5056085494009999</v>
      </c>
      <c r="BE28" s="44">
        <v>0.27241651422065699</v>
      </c>
      <c r="BF28" s="44">
        <v>0.25453677313121598</v>
      </c>
      <c r="BG28" s="44">
        <v>0.29029625531009801</v>
      </c>
      <c r="BH28" s="44">
        <v>1.78797410894408E-2</v>
      </c>
      <c r="BI28" s="44">
        <v>3.3486651528690801</v>
      </c>
      <c r="BJ28" s="44">
        <v>0.77451038956840201</v>
      </c>
      <c r="BK28" s="44">
        <v>0.72076847429669599</v>
      </c>
      <c r="BL28" s="44">
        <v>0.82825230484010903</v>
      </c>
      <c r="BM28" s="44">
        <v>5.3741915271706901E-2</v>
      </c>
      <c r="BN28" s="44">
        <v>3.5402164897569102</v>
      </c>
      <c r="BO28" s="44">
        <v>0.68374748241938799</v>
      </c>
      <c r="BP28" s="44">
        <v>0.64481138307830999</v>
      </c>
      <c r="BQ28" s="44">
        <v>0.72268358176046599</v>
      </c>
      <c r="BR28" s="44">
        <v>3.8936099341078299E-2</v>
      </c>
      <c r="BS28" s="44">
        <v>2.90536452673736</v>
      </c>
      <c r="BT28" s="44">
        <v>2.0705658417696502</v>
      </c>
      <c r="BU28" s="44">
        <v>1.9534712242600301</v>
      </c>
      <c r="BV28" s="44">
        <v>2.1876604592792699</v>
      </c>
      <c r="BW28" s="44">
        <v>0.11709461750962</v>
      </c>
      <c r="BX28" s="44">
        <v>2.8853055809885699</v>
      </c>
      <c r="BY28" s="44">
        <v>2.3218186470482598</v>
      </c>
      <c r="BZ28" s="44">
        <v>2.2117579096059901</v>
      </c>
      <c r="CA28" s="44">
        <v>2.4318793844905402</v>
      </c>
      <c r="CB28" s="44">
        <v>0.110060737442278</v>
      </c>
      <c r="CC28" s="44">
        <v>2.4185109178073798</v>
      </c>
      <c r="CD28" s="44">
        <v>1.86385374378835</v>
      </c>
      <c r="CE28" s="44">
        <v>1.78440248072368</v>
      </c>
      <c r="CF28" s="44">
        <v>1.94330500685302</v>
      </c>
      <c r="CG28" s="44">
        <v>7.9451263064669195E-2</v>
      </c>
      <c r="CH28" s="44">
        <v>2.1748680035415302</v>
      </c>
      <c r="CI28" s="44">
        <v>3.4240230117114199</v>
      </c>
      <c r="CJ28" s="44">
        <v>3.2286484379973901</v>
      </c>
      <c r="CK28" s="44">
        <v>3.6193975854254599</v>
      </c>
      <c r="CL28" s="44">
        <v>0.19537457371403399</v>
      </c>
      <c r="CM28" s="44">
        <v>2.91122181758691</v>
      </c>
      <c r="CN28" s="44">
        <v>1.1611390290674699</v>
      </c>
      <c r="CO28" s="44">
        <v>1.10078025891078</v>
      </c>
      <c r="CP28" s="44">
        <v>1.22149779922417</v>
      </c>
      <c r="CQ28" s="44">
        <v>6.03587701566927E-2</v>
      </c>
      <c r="CR28" s="44">
        <v>2.6521622411576198</v>
      </c>
      <c r="CS28" s="44">
        <v>1.8493184765903701</v>
      </c>
      <c r="CT28" s="44">
        <v>1.7338018593409199</v>
      </c>
      <c r="CU28" s="44">
        <v>1.96483509383982</v>
      </c>
      <c r="CV28" s="44">
        <v>0.11551661724945</v>
      </c>
      <c r="CW28" s="44">
        <v>3.1869605134605901</v>
      </c>
      <c r="CX28" s="44">
        <v>5.7664681401180298</v>
      </c>
      <c r="CY28" s="44">
        <v>5.4340912792865401</v>
      </c>
      <c r="CZ28" s="44">
        <v>6.0988450009495301</v>
      </c>
      <c r="DA28" s="44">
        <v>0.33237686083149398</v>
      </c>
      <c r="DB28" s="44">
        <v>2.9407954213201499</v>
      </c>
      <c r="DC28" s="44">
        <v>1.9438576266104599</v>
      </c>
      <c r="DD28" s="44">
        <v>1.8652864088877099</v>
      </c>
      <c r="DE28" s="44">
        <v>2.0224288443332101</v>
      </c>
      <c r="DF28" s="44">
        <v>7.85712177227509E-2</v>
      </c>
      <c r="DG28" s="44">
        <v>2.06225782342384</v>
      </c>
      <c r="DH28" s="44">
        <v>1.2002029598627399</v>
      </c>
      <c r="DI28" s="44">
        <v>1.10788772429946</v>
      </c>
      <c r="DJ28" s="44">
        <v>1.2925181954260101</v>
      </c>
      <c r="DK28" s="44">
        <v>9.2315235563271106E-2</v>
      </c>
      <c r="DL28" s="44">
        <v>3.9243037683099402</v>
      </c>
      <c r="DM28" s="44">
        <v>9.6058833241263404</v>
      </c>
      <c r="DN28" s="44">
        <v>9.1629221702580992</v>
      </c>
      <c r="DO28" s="44">
        <v>10.048844477994599</v>
      </c>
      <c r="DP28" s="44">
        <v>0.44296115386824497</v>
      </c>
      <c r="DQ28" s="44">
        <v>2.3527309366818998</v>
      </c>
      <c r="DR28" s="44">
        <v>0.11681998324470801</v>
      </c>
      <c r="DS28" s="44">
        <v>0.104931343299976</v>
      </c>
      <c r="DT28" s="44">
        <v>0.12870862318944001</v>
      </c>
      <c r="DU28" s="44">
        <v>1.1888639944732099E-2</v>
      </c>
      <c r="DV28" s="44">
        <v>5.1922902712264101</v>
      </c>
    </row>
    <row r="29" spans="1:128" ht="16.5" customHeight="1" x14ac:dyDescent="0.3">
      <c r="A29" s="41" t="s">
        <v>437</v>
      </c>
      <c r="B29" s="32">
        <v>83.429268364250802</v>
      </c>
      <c r="C29" s="32">
        <v>82.763612086875</v>
      </c>
      <c r="D29" s="32">
        <v>84.094924641626704</v>
      </c>
      <c r="E29" s="32">
        <v>0.665656277375824</v>
      </c>
      <c r="F29" s="32">
        <v>0.40707602540485499</v>
      </c>
      <c r="G29" s="32">
        <v>86.0232164316389</v>
      </c>
      <c r="H29" s="32">
        <v>84.347854800748607</v>
      </c>
      <c r="I29" s="32">
        <v>87.698578062529194</v>
      </c>
      <c r="J29" s="32">
        <v>1.6753616308902499</v>
      </c>
      <c r="K29" s="32">
        <v>0.99365773304956595</v>
      </c>
      <c r="L29" s="32">
        <v>80.728662072684898</v>
      </c>
      <c r="M29" s="32">
        <v>79.180930992788106</v>
      </c>
      <c r="N29" s="32">
        <v>82.276393152581704</v>
      </c>
      <c r="O29" s="32">
        <v>1.54773107989681</v>
      </c>
      <c r="P29" s="32">
        <v>0.97816400514861102</v>
      </c>
      <c r="Q29" s="32">
        <v>80.515447139427195</v>
      </c>
      <c r="R29" s="32">
        <v>78.466539762559904</v>
      </c>
      <c r="S29" s="32">
        <v>82.5643545162945</v>
      </c>
      <c r="T29" s="32">
        <v>2.0489073768672701</v>
      </c>
      <c r="U29" s="32">
        <v>1.29833583952493</v>
      </c>
      <c r="V29" s="32">
        <v>87.989841051011297</v>
      </c>
      <c r="W29" s="32">
        <v>86.845709230235798</v>
      </c>
      <c r="X29" s="32">
        <v>89.133972871786796</v>
      </c>
      <c r="Y29" s="32">
        <v>1.14413182077552</v>
      </c>
      <c r="Z29" s="32">
        <v>0.66341831956151598</v>
      </c>
      <c r="AA29" s="32">
        <v>69.620536231404898</v>
      </c>
      <c r="AB29" s="32">
        <v>66.662859333068198</v>
      </c>
      <c r="AC29" s="32">
        <v>72.578213129741599</v>
      </c>
      <c r="AD29" s="32">
        <v>2.9576768983367199</v>
      </c>
      <c r="AE29" s="32">
        <v>2.16749095506291</v>
      </c>
      <c r="AF29" s="32">
        <v>85.604660823209997</v>
      </c>
      <c r="AG29" s="32">
        <v>83.878443541243399</v>
      </c>
      <c r="AH29" s="32">
        <v>87.330878105176495</v>
      </c>
      <c r="AI29" s="32">
        <v>1.72621728196656</v>
      </c>
      <c r="AJ29" s="32">
        <v>1.02882611130605</v>
      </c>
      <c r="AK29" s="32">
        <v>84.833384834905502</v>
      </c>
      <c r="AL29" s="32">
        <v>82.9768680860236</v>
      </c>
      <c r="AM29" s="32">
        <v>86.689901583787403</v>
      </c>
      <c r="AN29" s="32">
        <v>1.8565167488818901</v>
      </c>
      <c r="AO29" s="32">
        <v>1.1165444179107999</v>
      </c>
      <c r="AP29" s="32">
        <v>79.771712726212201</v>
      </c>
      <c r="AQ29" s="32">
        <v>77.736150561640201</v>
      </c>
      <c r="AR29" s="32">
        <v>81.8072748907841</v>
      </c>
      <c r="AS29" s="32">
        <v>2.0355621645719602</v>
      </c>
      <c r="AT29" s="32">
        <v>1.30190526101159</v>
      </c>
      <c r="AU29" s="32">
        <v>80.199492476601506</v>
      </c>
      <c r="AV29" s="32">
        <v>78.254577212226707</v>
      </c>
      <c r="AW29" s="32">
        <v>82.144407740976206</v>
      </c>
      <c r="AX29" s="32">
        <v>1.94491526437476</v>
      </c>
      <c r="AY29" s="32">
        <v>1.2372942467225201</v>
      </c>
      <c r="AZ29" s="32">
        <v>88.427488276127093</v>
      </c>
      <c r="BA29" s="32">
        <v>86.831125399911102</v>
      </c>
      <c r="BB29" s="32">
        <v>90.023851152342999</v>
      </c>
      <c r="BC29" s="32">
        <v>1.5963628762159801</v>
      </c>
      <c r="BD29" s="32">
        <v>0.92106071436625803</v>
      </c>
      <c r="BE29" s="32">
        <v>84.285135031541103</v>
      </c>
      <c r="BF29" s="32">
        <v>82.050316655613202</v>
      </c>
      <c r="BG29" s="32">
        <v>86.519953407469004</v>
      </c>
      <c r="BH29" s="32">
        <v>2.2348183759279201</v>
      </c>
      <c r="BI29" s="32">
        <v>1.3528049242365101</v>
      </c>
      <c r="BJ29" s="32">
        <v>73.8452491740277</v>
      </c>
      <c r="BK29" s="32">
        <v>70.901034978138398</v>
      </c>
      <c r="BL29" s="32">
        <v>76.789463369917002</v>
      </c>
      <c r="BM29" s="32">
        <v>2.9442141958893102</v>
      </c>
      <c r="BN29" s="32">
        <v>2.0341865140213402</v>
      </c>
      <c r="BO29" s="32">
        <v>78.233507168451894</v>
      </c>
      <c r="BP29" s="32">
        <v>76.230797093782698</v>
      </c>
      <c r="BQ29" s="32">
        <v>80.236217243121004</v>
      </c>
      <c r="BR29" s="32">
        <v>2.00271007466911</v>
      </c>
      <c r="BS29" s="32">
        <v>1.30607829228837</v>
      </c>
      <c r="BT29" s="32">
        <v>95.727060654400105</v>
      </c>
      <c r="BU29" s="32">
        <v>94.822550141069797</v>
      </c>
      <c r="BV29" s="32">
        <v>96.631571167730499</v>
      </c>
      <c r="BW29" s="32">
        <v>0.90451051333035104</v>
      </c>
      <c r="BX29" s="32">
        <v>0.48208411772599402</v>
      </c>
      <c r="BY29" s="32">
        <v>78.487092199043104</v>
      </c>
      <c r="BZ29" s="32">
        <v>76.460415490462793</v>
      </c>
      <c r="CA29" s="32">
        <v>80.513768907623501</v>
      </c>
      <c r="CB29" s="32">
        <v>2.0266767085803701</v>
      </c>
      <c r="CC29" s="32">
        <v>1.31743793775067</v>
      </c>
      <c r="CD29" s="32">
        <v>85.703397121517</v>
      </c>
      <c r="CE29" s="32">
        <v>84.300287304703502</v>
      </c>
      <c r="CF29" s="32">
        <v>87.106506938330398</v>
      </c>
      <c r="CG29" s="32">
        <v>1.40310981681342</v>
      </c>
      <c r="CH29" s="32">
        <v>0.83529052471751297</v>
      </c>
      <c r="CI29" s="32">
        <v>83.775264728326604</v>
      </c>
      <c r="CJ29" s="32">
        <v>81.640627366390902</v>
      </c>
      <c r="CK29" s="32">
        <v>85.909902090262307</v>
      </c>
      <c r="CL29" s="32">
        <v>2.1346373619357002</v>
      </c>
      <c r="CM29" s="32">
        <v>1.3000265632068999</v>
      </c>
      <c r="CN29" s="32">
        <v>80.940188113877198</v>
      </c>
      <c r="CO29" s="32">
        <v>78.875869998667596</v>
      </c>
      <c r="CP29" s="32">
        <v>83.0045062290868</v>
      </c>
      <c r="CQ29" s="32">
        <v>2.0643181152096099</v>
      </c>
      <c r="CR29" s="32">
        <v>1.3012368178417799</v>
      </c>
      <c r="CS29" s="32">
        <v>84.993769425478504</v>
      </c>
      <c r="CT29" s="32">
        <v>83.022549709231498</v>
      </c>
      <c r="CU29" s="32">
        <v>86.964989141725596</v>
      </c>
      <c r="CV29" s="32">
        <v>1.9712197162470599</v>
      </c>
      <c r="CW29" s="32">
        <v>1.1832918481228401</v>
      </c>
      <c r="CX29" s="32">
        <v>88.369910351112097</v>
      </c>
      <c r="CY29" s="32">
        <v>86.701892576252305</v>
      </c>
      <c r="CZ29" s="32">
        <v>90.037928125971902</v>
      </c>
      <c r="DA29" s="32">
        <v>1.66801777485978</v>
      </c>
      <c r="DB29" s="32">
        <v>0.96303082529784401</v>
      </c>
      <c r="DC29" s="32">
        <v>91.378011221205398</v>
      </c>
      <c r="DD29" s="32">
        <v>90.430215882028506</v>
      </c>
      <c r="DE29" s="32">
        <v>92.325806560382205</v>
      </c>
      <c r="DF29" s="32">
        <v>0.94779533917685699</v>
      </c>
      <c r="DG29" s="32">
        <v>0.52919629584608796</v>
      </c>
      <c r="DH29" s="32">
        <v>66.572123548570602</v>
      </c>
      <c r="DI29" s="32">
        <v>63.210048117104499</v>
      </c>
      <c r="DJ29" s="32">
        <v>69.934198980036697</v>
      </c>
      <c r="DK29" s="32">
        <v>3.3620754314661001</v>
      </c>
      <c r="DL29" s="32">
        <v>2.5766710095095</v>
      </c>
      <c r="DM29" s="32">
        <v>83.739079462591107</v>
      </c>
      <c r="DN29" s="32">
        <v>82.004402152580994</v>
      </c>
      <c r="DO29" s="32">
        <v>85.473756772601206</v>
      </c>
      <c r="DP29" s="32">
        <v>1.7346773100101101</v>
      </c>
      <c r="DQ29" s="32">
        <v>1.0569013291793901</v>
      </c>
      <c r="DR29" s="32">
        <v>69.636922829839904</v>
      </c>
      <c r="DS29" s="32">
        <v>65.2672813871595</v>
      </c>
      <c r="DT29" s="32">
        <v>74.006564272520293</v>
      </c>
      <c r="DU29" s="32">
        <v>4.3696414426803898</v>
      </c>
      <c r="DV29" s="32">
        <v>3.2014753218983598</v>
      </c>
    </row>
    <row r="30" spans="1:128" ht="16.5" customHeight="1" x14ac:dyDescent="0.3">
      <c r="A30" s="58" t="s">
        <v>438</v>
      </c>
      <c r="B30" s="44">
        <v>13.406850039459799</v>
      </c>
      <c r="C30" s="44">
        <v>12.8190480235177</v>
      </c>
      <c r="D30" s="44">
        <v>13.994652055402</v>
      </c>
      <c r="E30" s="44">
        <v>0.587802015942129</v>
      </c>
      <c r="F30" s="44">
        <v>2.2369086462733399</v>
      </c>
      <c r="G30" s="44">
        <v>11.6877888945961</v>
      </c>
      <c r="H30" s="44">
        <v>10.095034503350499</v>
      </c>
      <c r="I30" s="44">
        <v>13.2805432858417</v>
      </c>
      <c r="J30" s="44">
        <v>1.5927543912456199</v>
      </c>
      <c r="K30" s="44">
        <v>6.9528103115172399</v>
      </c>
      <c r="L30" s="44">
        <v>16.520912157478602</v>
      </c>
      <c r="M30" s="44">
        <v>15.090665976304001</v>
      </c>
      <c r="N30" s="44">
        <v>17.951158338653201</v>
      </c>
      <c r="O30" s="44">
        <v>1.4302461811745999</v>
      </c>
      <c r="P30" s="44">
        <v>4.4169319007272296</v>
      </c>
      <c r="Q30" s="44">
        <v>14.5419890754946</v>
      </c>
      <c r="R30" s="44">
        <v>12.7921816937223</v>
      </c>
      <c r="S30" s="44">
        <v>16.291796457266901</v>
      </c>
      <c r="T30" s="44">
        <v>1.7498073817723101</v>
      </c>
      <c r="U30" s="44">
        <v>6.1391798853404902</v>
      </c>
      <c r="V30" s="44">
        <v>10.120546071233001</v>
      </c>
      <c r="W30" s="44">
        <v>9.1070584950613593</v>
      </c>
      <c r="X30" s="44">
        <v>11.134033647404699</v>
      </c>
      <c r="Y30" s="44">
        <v>1.0134875761716799</v>
      </c>
      <c r="Z30" s="44">
        <v>5.1092648006074803</v>
      </c>
      <c r="AA30" s="44">
        <v>23.212494512643399</v>
      </c>
      <c r="AB30" s="44">
        <v>20.655160821419798</v>
      </c>
      <c r="AC30" s="44">
        <v>25.7698282038671</v>
      </c>
      <c r="AD30" s="44">
        <v>2.5573336912236302</v>
      </c>
      <c r="AE30" s="44">
        <v>5.6209473163184303</v>
      </c>
      <c r="AF30" s="44">
        <v>11.7995077329249</v>
      </c>
      <c r="AG30" s="44">
        <v>10.227475732652501</v>
      </c>
      <c r="AH30" s="44">
        <v>13.371539733197199</v>
      </c>
      <c r="AI30" s="44">
        <v>1.57203200027231</v>
      </c>
      <c r="AJ30" s="44">
        <v>6.7973780021182701</v>
      </c>
      <c r="AK30" s="44">
        <v>13.6600253465101</v>
      </c>
      <c r="AL30" s="44">
        <v>11.9401795288095</v>
      </c>
      <c r="AM30" s="44">
        <v>15.3798711642106</v>
      </c>
      <c r="AN30" s="44">
        <v>1.71984581770058</v>
      </c>
      <c r="AO30" s="44">
        <v>6.42365100877256</v>
      </c>
      <c r="AP30" s="44">
        <v>16.128371097295499</v>
      </c>
      <c r="AQ30" s="44">
        <v>14.351461254598901</v>
      </c>
      <c r="AR30" s="44">
        <v>17.905280939992</v>
      </c>
      <c r="AS30" s="44">
        <v>1.77690984269652</v>
      </c>
      <c r="AT30" s="44">
        <v>5.6210676761339302</v>
      </c>
      <c r="AU30" s="44">
        <v>16.1586721308494</v>
      </c>
      <c r="AV30" s="44">
        <v>14.441875135077799</v>
      </c>
      <c r="AW30" s="44">
        <v>17.875469126621098</v>
      </c>
      <c r="AX30" s="44">
        <v>1.71679699577165</v>
      </c>
      <c r="AY30" s="44">
        <v>5.4207228631436299</v>
      </c>
      <c r="AZ30" s="44">
        <v>9.3986290196007598</v>
      </c>
      <c r="BA30" s="44">
        <v>7.9989831190586198</v>
      </c>
      <c r="BB30" s="44">
        <v>10.7982749201429</v>
      </c>
      <c r="BC30" s="44">
        <v>1.39964590054214</v>
      </c>
      <c r="BD30" s="44">
        <v>7.5979704040637097</v>
      </c>
      <c r="BE30" s="44">
        <v>14.2690938825306</v>
      </c>
      <c r="BF30" s="44">
        <v>12.156044020613299</v>
      </c>
      <c r="BG30" s="44">
        <v>16.382143744447799</v>
      </c>
      <c r="BH30" s="44">
        <v>2.11304986191726</v>
      </c>
      <c r="BI30" s="44">
        <v>7.5553968115899801</v>
      </c>
      <c r="BJ30" s="44">
        <v>20.773271598617001</v>
      </c>
      <c r="BK30" s="44">
        <v>18.227133593707698</v>
      </c>
      <c r="BL30" s="44">
        <v>23.319409603526299</v>
      </c>
      <c r="BM30" s="44">
        <v>2.5461380049092899</v>
      </c>
      <c r="BN30" s="44">
        <v>6.2534685320882497</v>
      </c>
      <c r="BO30" s="44">
        <v>17.831269747693199</v>
      </c>
      <c r="BP30" s="44">
        <v>16.0192684786543</v>
      </c>
      <c r="BQ30" s="44">
        <v>19.643271016732101</v>
      </c>
      <c r="BR30" s="44">
        <v>1.8120012690389</v>
      </c>
      <c r="BS30" s="44">
        <v>5.1846585042368698</v>
      </c>
      <c r="BT30" s="44">
        <v>4.2320293173369201</v>
      </c>
      <c r="BU30" s="44">
        <v>3.3307344562258701</v>
      </c>
      <c r="BV30" s="44">
        <v>5.1333241784479702</v>
      </c>
      <c r="BW30" s="44">
        <v>0.90129486111105295</v>
      </c>
      <c r="BX30" s="44">
        <v>10.8658112317322</v>
      </c>
      <c r="BY30" s="44">
        <v>17.508470629850901</v>
      </c>
      <c r="BZ30" s="44">
        <v>15.778641011536999</v>
      </c>
      <c r="CA30" s="44">
        <v>19.238300248164801</v>
      </c>
      <c r="CB30" s="44">
        <v>1.7298296183138699</v>
      </c>
      <c r="CC30" s="44">
        <v>5.0407951125557799</v>
      </c>
      <c r="CD30" s="44">
        <v>11.609194331373599</v>
      </c>
      <c r="CE30" s="44">
        <v>10.410960935172399</v>
      </c>
      <c r="CF30" s="44">
        <v>12.807427727574799</v>
      </c>
      <c r="CG30" s="44">
        <v>1.1982333962012099</v>
      </c>
      <c r="CH30" s="44">
        <v>5.2660292526783401</v>
      </c>
      <c r="CI30" s="44">
        <v>13.177400621336201</v>
      </c>
      <c r="CJ30" s="44">
        <v>11.177336911587799</v>
      </c>
      <c r="CK30" s="44">
        <v>15.1774643310846</v>
      </c>
      <c r="CL30" s="44">
        <v>2.0000637097484</v>
      </c>
      <c r="CM30" s="44">
        <v>7.74386920123482</v>
      </c>
      <c r="CN30" s="44">
        <v>15.735682818390799</v>
      </c>
      <c r="CO30" s="44">
        <v>13.9338071123092</v>
      </c>
      <c r="CP30" s="44">
        <v>17.537558524472399</v>
      </c>
      <c r="CQ30" s="44">
        <v>1.80187570608157</v>
      </c>
      <c r="CR30" s="44">
        <v>5.8422907378578603</v>
      </c>
      <c r="CS30" s="44">
        <v>13.950589364496</v>
      </c>
      <c r="CT30" s="44">
        <v>12.023824614454799</v>
      </c>
      <c r="CU30" s="44">
        <v>15.877354114537299</v>
      </c>
      <c r="CV30" s="44">
        <v>1.9267647500412799</v>
      </c>
      <c r="CW30" s="44">
        <v>7.0466072373888604</v>
      </c>
      <c r="CX30" s="44">
        <v>9.36511962932377</v>
      </c>
      <c r="CY30" s="44">
        <v>7.9568321056483997</v>
      </c>
      <c r="CZ30" s="44">
        <v>10.7734071529991</v>
      </c>
      <c r="DA30" s="44">
        <v>1.40828752367537</v>
      </c>
      <c r="DB30" s="44">
        <v>7.6722356054238396</v>
      </c>
      <c r="DC30" s="44">
        <v>7.1429688121173101</v>
      </c>
      <c r="DD30" s="44">
        <v>6.2786191369031599</v>
      </c>
      <c r="DE30" s="44">
        <v>8.0073184873314691</v>
      </c>
      <c r="DF30" s="44">
        <v>0.86434967521415196</v>
      </c>
      <c r="DG30" s="44">
        <v>6.1738297317498496</v>
      </c>
      <c r="DH30" s="44">
        <v>26.9066336179079</v>
      </c>
      <c r="DI30" s="44">
        <v>23.831219605254201</v>
      </c>
      <c r="DJ30" s="44">
        <v>29.9820476305615</v>
      </c>
      <c r="DK30" s="44">
        <v>3.07541401265365</v>
      </c>
      <c r="DL30" s="44">
        <v>5.8316057082734902</v>
      </c>
      <c r="DM30" s="44">
        <v>13.7621030100161</v>
      </c>
      <c r="DN30" s="44">
        <v>12.164193585667601</v>
      </c>
      <c r="DO30" s="44">
        <v>15.360012434364601</v>
      </c>
      <c r="DP30" s="44">
        <v>1.5979094243484799</v>
      </c>
      <c r="DQ30" s="44">
        <v>5.9239486130028904</v>
      </c>
      <c r="DR30" s="44">
        <v>24.442006155643099</v>
      </c>
      <c r="DS30" s="44">
        <v>20.3872859729235</v>
      </c>
      <c r="DT30" s="44">
        <v>28.496726338362699</v>
      </c>
      <c r="DU30" s="44">
        <v>4.0547201827196</v>
      </c>
      <c r="DV30" s="44">
        <v>8.4638502008731908</v>
      </c>
    </row>
    <row r="31" spans="1:128" ht="16.5" customHeight="1" x14ac:dyDescent="0.3">
      <c r="A31" s="57" t="s">
        <v>439</v>
      </c>
      <c r="B31" s="49">
        <v>3.1638815962882898</v>
      </c>
      <c r="C31" s="49">
        <v>2.8286776713776698</v>
      </c>
      <c r="D31" s="49">
        <v>3.4990855211989098</v>
      </c>
      <c r="E31" s="49">
        <v>0.33520392491062201</v>
      </c>
      <c r="F31" s="49">
        <v>5.4054617868544597</v>
      </c>
      <c r="G31" s="49">
        <v>2.2889946737648601</v>
      </c>
      <c r="H31" s="49">
        <v>1.65499793748598</v>
      </c>
      <c r="I31" s="49">
        <v>2.9229914100437502</v>
      </c>
      <c r="J31" s="49">
        <v>0.63399673627888697</v>
      </c>
      <c r="K31" s="49">
        <v>14.1314318595263</v>
      </c>
      <c r="L31" s="49">
        <v>2.75042576983647</v>
      </c>
      <c r="M31" s="49">
        <v>2.0842981350088099</v>
      </c>
      <c r="N31" s="49">
        <v>3.4165534046641302</v>
      </c>
      <c r="O31" s="49">
        <v>0.66612763482765802</v>
      </c>
      <c r="P31" s="49">
        <v>12.356670080122999</v>
      </c>
      <c r="Q31" s="49">
        <v>4.9425637850784501</v>
      </c>
      <c r="R31" s="49">
        <v>3.8001672373034499</v>
      </c>
      <c r="S31" s="49">
        <v>6.0849603328534503</v>
      </c>
      <c r="T31" s="49">
        <v>1.142396547775</v>
      </c>
      <c r="U31" s="49">
        <v>11.792571767662199</v>
      </c>
      <c r="V31" s="49">
        <v>1.8896128777557799</v>
      </c>
      <c r="W31" s="49">
        <v>1.3965225696010499</v>
      </c>
      <c r="X31" s="49">
        <v>2.3827031859105001</v>
      </c>
      <c r="Y31" s="49">
        <v>0.49309030815472499</v>
      </c>
      <c r="Z31" s="49">
        <v>13.313662856321701</v>
      </c>
      <c r="AA31" s="49">
        <v>7.1669692559516598</v>
      </c>
      <c r="AB31" s="49">
        <v>5.4501218050351303</v>
      </c>
      <c r="AC31" s="49">
        <v>8.8838167068681901</v>
      </c>
      <c r="AD31" s="49">
        <v>1.7168474509165299</v>
      </c>
      <c r="AE31" s="49">
        <v>12.221938531002101</v>
      </c>
      <c r="AF31" s="49">
        <v>2.5958314438652001</v>
      </c>
      <c r="AG31" s="49">
        <v>1.7806522674060501</v>
      </c>
      <c r="AH31" s="49">
        <v>3.4110106203243502</v>
      </c>
      <c r="AI31" s="49">
        <v>0.81517917645914795</v>
      </c>
      <c r="AJ31" s="49">
        <v>16.022139807048301</v>
      </c>
      <c r="AK31" s="49">
        <v>1.5065898185845299</v>
      </c>
      <c r="AL31" s="49">
        <v>0.90954265169819304</v>
      </c>
      <c r="AM31" s="49">
        <v>2.1036369854708701</v>
      </c>
      <c r="AN31" s="49">
        <v>0.59704716688633797</v>
      </c>
      <c r="AO31" s="49">
        <v>20.218900839168899</v>
      </c>
      <c r="AP31" s="49">
        <v>4.0999161764924104</v>
      </c>
      <c r="AQ31" s="49">
        <v>2.98917069333744</v>
      </c>
      <c r="AR31" s="49">
        <v>5.21066165964739</v>
      </c>
      <c r="AS31" s="49">
        <v>1.1107454831549699</v>
      </c>
      <c r="AT31" s="49">
        <v>13.8224015995745</v>
      </c>
      <c r="AU31" s="49">
        <v>3.6418353925490199</v>
      </c>
      <c r="AV31" s="49">
        <v>2.7529387804826699</v>
      </c>
      <c r="AW31" s="49">
        <v>4.5307320046153698</v>
      </c>
      <c r="AX31" s="49">
        <v>0.88889661206634996</v>
      </c>
      <c r="AY31" s="49">
        <v>12.453025212329999</v>
      </c>
      <c r="AZ31" s="49">
        <v>2.1738827042722701</v>
      </c>
      <c r="BA31" s="49">
        <v>1.3545266852439699</v>
      </c>
      <c r="BB31" s="49">
        <v>2.9932387233005602</v>
      </c>
      <c r="BC31" s="49">
        <v>0.81935601902829702</v>
      </c>
      <c r="BD31" s="49">
        <v>19.230052495332899</v>
      </c>
      <c r="BE31" s="49">
        <v>1.4457710859284101</v>
      </c>
      <c r="BF31" s="49">
        <v>0.77111619390057495</v>
      </c>
      <c r="BG31" s="49">
        <v>2.12042597795624</v>
      </c>
      <c r="BH31" s="49">
        <v>0.67465489202783402</v>
      </c>
      <c r="BI31" s="49">
        <v>23.808172881324499</v>
      </c>
      <c r="BJ31" s="49">
        <v>5.3814792273554</v>
      </c>
      <c r="BK31" s="49">
        <v>3.9382037059728301</v>
      </c>
      <c r="BL31" s="49">
        <v>6.8247547487379698</v>
      </c>
      <c r="BM31" s="49">
        <v>1.4432755213825701</v>
      </c>
      <c r="BN31" s="49">
        <v>13.6833207157385</v>
      </c>
      <c r="BO31" s="49">
        <v>3.9352230838548801</v>
      </c>
      <c r="BP31" s="49">
        <v>3.0035269586151898</v>
      </c>
      <c r="BQ31" s="49">
        <v>4.8669192090945597</v>
      </c>
      <c r="BR31" s="49">
        <v>0.93169612523968304</v>
      </c>
      <c r="BS31" s="49">
        <v>12.079497294292199</v>
      </c>
      <c r="BT31" s="49">
        <v>4.0910028263011801E-2</v>
      </c>
      <c r="BU31" s="49">
        <v>0</v>
      </c>
      <c r="BV31" s="49">
        <v>0.121023945045188</v>
      </c>
      <c r="BW31" s="49">
        <v>6.0511972522594201E-2</v>
      </c>
      <c r="BX31" s="49">
        <v>99.913026397982904</v>
      </c>
      <c r="BY31" s="49">
        <v>4.0044371711058497</v>
      </c>
      <c r="BZ31" s="49">
        <v>3.0389640936081199</v>
      </c>
      <c r="CA31" s="49">
        <v>4.96991024860358</v>
      </c>
      <c r="CB31" s="49">
        <v>0.96547307749773303</v>
      </c>
      <c r="CC31" s="49">
        <v>12.3010621417679</v>
      </c>
      <c r="CD31" s="49">
        <v>2.68740854710938</v>
      </c>
      <c r="CE31" s="49">
        <v>2.0610943781581801</v>
      </c>
      <c r="CF31" s="49">
        <v>3.31372271606058</v>
      </c>
      <c r="CG31" s="49">
        <v>0.62631416895120395</v>
      </c>
      <c r="CH31" s="49">
        <v>11.890564452024901</v>
      </c>
      <c r="CI31" s="49">
        <v>3.0473346503371399</v>
      </c>
      <c r="CJ31" s="49">
        <v>2.1914228735308798</v>
      </c>
      <c r="CK31" s="49">
        <v>3.9032464271434</v>
      </c>
      <c r="CL31" s="49">
        <v>0.85591177680625796</v>
      </c>
      <c r="CM31" s="49">
        <v>14.3302174572687</v>
      </c>
      <c r="CN31" s="49">
        <v>3.3241290677320001</v>
      </c>
      <c r="CO31" s="49">
        <v>2.4687252374731101</v>
      </c>
      <c r="CP31" s="49">
        <v>4.1795328979908897</v>
      </c>
      <c r="CQ31" s="49">
        <v>0.85540383025889</v>
      </c>
      <c r="CR31" s="49">
        <v>13.1291690770617</v>
      </c>
      <c r="CS31" s="49">
        <v>1.0556412100255299</v>
      </c>
      <c r="CT31" s="49">
        <v>0.59460055470492701</v>
      </c>
      <c r="CU31" s="49">
        <v>1.51668186534614</v>
      </c>
      <c r="CV31" s="49">
        <v>0.46104065532060801</v>
      </c>
      <c r="CW31" s="49">
        <v>22.282648868688799</v>
      </c>
      <c r="CX31" s="49">
        <v>2.26497001956391</v>
      </c>
      <c r="CY31" s="49">
        <v>1.5193781025408599</v>
      </c>
      <c r="CZ31" s="49">
        <v>3.01056193658696</v>
      </c>
      <c r="DA31" s="49">
        <v>0.74559191702304894</v>
      </c>
      <c r="DB31" s="49">
        <v>16.7951026288072</v>
      </c>
      <c r="DC31" s="49">
        <v>1.47901996667739</v>
      </c>
      <c r="DD31" s="49">
        <v>1.0764106072176001</v>
      </c>
      <c r="DE31" s="49">
        <v>1.8816293261371799</v>
      </c>
      <c r="DF31" s="49">
        <v>0.40260935945978599</v>
      </c>
      <c r="DG31" s="49">
        <v>13.8884493196769</v>
      </c>
      <c r="DH31" s="49">
        <v>6.5212428335214998</v>
      </c>
      <c r="DI31" s="49">
        <v>4.7336850553383902</v>
      </c>
      <c r="DJ31" s="49">
        <v>8.3088006117046103</v>
      </c>
      <c r="DK31" s="49">
        <v>1.78755777818311</v>
      </c>
      <c r="DL31" s="49">
        <v>13.985359813548399</v>
      </c>
      <c r="DM31" s="49">
        <v>2.49881752739276</v>
      </c>
      <c r="DN31" s="49">
        <v>1.78852933375242</v>
      </c>
      <c r="DO31" s="49">
        <v>3.2091057210331102</v>
      </c>
      <c r="DP31" s="49">
        <v>0.71028819364034901</v>
      </c>
      <c r="DQ31" s="49">
        <v>14.5025369623089</v>
      </c>
      <c r="DR31" s="49">
        <v>5.9210710145169303</v>
      </c>
      <c r="DS31" s="49">
        <v>3.9931940876807199</v>
      </c>
      <c r="DT31" s="49">
        <v>7.84894794135315</v>
      </c>
      <c r="DU31" s="49">
        <v>1.9278769268362199</v>
      </c>
      <c r="DV31" s="49">
        <v>16.612039858088099</v>
      </c>
    </row>
    <row r="35" spans="1:7" x14ac:dyDescent="0.25">
      <c r="A35" s="122" t="s">
        <v>273</v>
      </c>
      <c r="B35" s="123"/>
      <c r="C35" s="123"/>
      <c r="D35" s="123"/>
      <c r="E35" s="123"/>
      <c r="F35" s="123"/>
      <c r="G35" s="52"/>
    </row>
    <row r="36" spans="1:7" x14ac:dyDescent="0.25">
      <c r="A36" s="37" t="s">
        <v>274</v>
      </c>
      <c r="B36" s="38"/>
      <c r="C36" s="38"/>
      <c r="D36" s="38"/>
      <c r="E36" s="38"/>
      <c r="F36" s="38"/>
      <c r="G36" s="53"/>
    </row>
    <row r="37" spans="1:7" x14ac:dyDescent="0.25">
      <c r="A37" s="37" t="s">
        <v>275</v>
      </c>
      <c r="B37" s="38"/>
      <c r="C37" s="38"/>
      <c r="D37" s="38"/>
      <c r="E37" s="38"/>
      <c r="F37" s="38"/>
      <c r="G37" s="53"/>
    </row>
    <row r="38" spans="1:7" x14ac:dyDescent="0.25">
      <c r="A38" s="108" t="s">
        <v>276</v>
      </c>
      <c r="B38" s="109"/>
      <c r="C38" s="109"/>
      <c r="D38" s="109"/>
      <c r="E38" s="109"/>
      <c r="F38" s="109"/>
      <c r="G38" s="110"/>
    </row>
    <row r="39" spans="1:7" ht="21" customHeight="1" x14ac:dyDescent="0.25">
      <c r="A39" s="108"/>
      <c r="B39" s="109"/>
      <c r="C39" s="109"/>
      <c r="D39" s="109"/>
      <c r="E39" s="109"/>
      <c r="F39" s="109"/>
      <c r="G39" s="110"/>
    </row>
    <row r="40" spans="1:7" x14ac:dyDescent="0.25">
      <c r="A40" s="111" t="s">
        <v>579</v>
      </c>
      <c r="B40" s="112"/>
      <c r="C40" s="112"/>
      <c r="D40" s="112"/>
      <c r="E40" s="112"/>
      <c r="F40" s="112"/>
      <c r="G40" s="55"/>
    </row>
  </sheetData>
  <mergeCells count="6">
    <mergeCell ref="A38:G39"/>
    <mergeCell ref="A40:F40"/>
    <mergeCell ref="A1:H1"/>
    <mergeCell ref="A3:P4"/>
    <mergeCell ref="A5:P7"/>
    <mergeCell ref="A35:F35"/>
  </mergeCells>
  <conditionalFormatting sqref="B15:DV18">
    <cfRule type="cellIs" dxfId="79" priority="5" operator="lessThan">
      <formula>0</formula>
    </cfRule>
  </conditionalFormatting>
  <conditionalFormatting sqref="B28:DV31">
    <cfRule type="cellIs" dxfId="7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V38"/>
  <sheetViews>
    <sheetView showGridLines="0" topLeftCell="A4" zoomScale="85" zoomScaleNormal="85" workbookViewId="0">
      <selection activeCell="B18" sqref="B18"/>
    </sheetView>
  </sheetViews>
  <sheetFormatPr baseColWidth="10" defaultRowHeight="15" x14ac:dyDescent="0.25"/>
  <cols>
    <col min="1" max="1" width="60" customWidth="1"/>
    <col min="2" max="4" width="10.7109375" customWidth="1"/>
    <col min="5" max="5" width="8.28515625" customWidth="1"/>
    <col min="6" max="6" width="5.42578125" customWidth="1"/>
    <col min="7" max="7" width="17" customWidth="1"/>
    <col min="8" max="9" width="9.28515625" customWidth="1"/>
    <col min="10" max="10" width="8.140625" customWidth="1"/>
    <col min="11" max="11" width="5.42578125" customWidth="1"/>
    <col min="12" max="12" width="21.42578125" customWidth="1"/>
    <col min="13" max="13" width="8.85546875" customWidth="1"/>
    <col min="14" max="14" width="8.28515625" customWidth="1"/>
    <col min="15" max="15" width="8.140625" customWidth="1"/>
    <col min="16" max="16" width="5.42578125" customWidth="1"/>
    <col min="17" max="17" width="9.7109375" customWidth="1"/>
    <col min="18" max="19" width="9.28515625" customWidth="1"/>
    <col min="20" max="20" width="8.140625" customWidth="1"/>
    <col min="21" max="21" width="5.42578125" customWidth="1"/>
    <col min="22" max="22" width="13.5703125" customWidth="1"/>
    <col min="23" max="23" width="8.140625" customWidth="1"/>
    <col min="24" max="24" width="8.85546875" customWidth="1"/>
    <col min="25" max="25" width="7.7109375" customWidth="1"/>
    <col min="26" max="26" width="5.42578125" customWidth="1"/>
    <col min="27" max="27" width="8.140625" customWidth="1"/>
    <col min="28" max="28" width="6.42578125" customWidth="1"/>
    <col min="29" max="29" width="7.7109375" customWidth="1"/>
    <col min="30" max="30" width="6.85546875" customWidth="1"/>
    <col min="31" max="31" width="5.42578125" customWidth="1"/>
    <col min="32" max="32" width="18.7109375" customWidth="1"/>
    <col min="33" max="34" width="8.140625" customWidth="1"/>
    <col min="35" max="35" width="6.85546875" customWidth="1"/>
    <col min="36" max="36" width="5.42578125" customWidth="1"/>
    <col min="37" max="37" width="12.42578125" customWidth="1"/>
    <col min="38" max="38" width="7.28515625" customWidth="1"/>
    <col min="39" max="39" width="7.7109375" customWidth="1"/>
    <col min="40" max="40" width="6.85546875" customWidth="1"/>
    <col min="41" max="41" width="5.42578125" customWidth="1"/>
    <col min="42" max="42" width="11.5703125" customWidth="1"/>
    <col min="43" max="44" width="8.140625" customWidth="1"/>
    <col min="45" max="45" width="6.85546875" customWidth="1"/>
    <col min="46" max="46" width="5.42578125" customWidth="1"/>
    <col min="47" max="47" width="20.85546875" customWidth="1"/>
    <col min="48" max="49" width="8.140625" customWidth="1"/>
    <col min="50" max="50" width="6.85546875" customWidth="1"/>
    <col min="51" max="51" width="5.42578125" customWidth="1"/>
    <col min="52" max="52" width="11.5703125" customWidth="1"/>
    <col min="53" max="53" width="7.7109375" customWidth="1"/>
    <col min="54" max="54" width="8.140625" customWidth="1"/>
    <col min="55" max="55" width="6.85546875" customWidth="1"/>
    <col min="56" max="56" width="5.42578125" customWidth="1"/>
    <col min="57" max="57" width="9.7109375" customWidth="1"/>
    <col min="58" max="60" width="6.85546875" customWidth="1"/>
    <col min="61" max="61" width="5.42578125" customWidth="1"/>
    <col min="62" max="64" width="8.140625" customWidth="1"/>
    <col min="65" max="65" width="6.85546875" customWidth="1"/>
    <col min="66" max="66" width="5.42578125" customWidth="1"/>
    <col min="67" max="67" width="12.5703125" customWidth="1"/>
    <col min="68" max="69" width="7.7109375" customWidth="1"/>
    <col min="70" max="70" width="6.85546875" customWidth="1"/>
    <col min="71" max="71" width="5.42578125" customWidth="1"/>
    <col min="72" max="72" width="15.42578125" customWidth="1"/>
    <col min="73" max="74" width="8.140625" customWidth="1"/>
    <col min="75" max="75" width="6.85546875" customWidth="1"/>
    <col min="76" max="76" width="5.42578125" customWidth="1"/>
    <col min="77" max="77" width="16.28515625" customWidth="1"/>
    <col min="78" max="79" width="8.140625" customWidth="1"/>
    <col min="80" max="80" width="6.85546875" customWidth="1"/>
    <col min="81" max="81" width="5.42578125" customWidth="1"/>
    <col min="82" max="82" width="8.28515625" customWidth="1"/>
    <col min="83" max="84" width="8.140625" customWidth="1"/>
    <col min="85" max="85" width="6.85546875" customWidth="1"/>
    <col min="86" max="86" width="5.42578125" customWidth="1"/>
    <col min="87" max="87" width="15.42578125" customWidth="1"/>
    <col min="88" max="88" width="7.7109375" customWidth="1"/>
    <col min="89" max="89" width="8.85546875" customWidth="1"/>
    <col min="90" max="90" width="7.7109375" customWidth="1"/>
    <col min="91" max="91" width="5.42578125" customWidth="1"/>
    <col min="92" max="92" width="11" customWidth="1"/>
    <col min="93" max="93" width="7.7109375" customWidth="1"/>
    <col min="94" max="94" width="8.140625" customWidth="1"/>
    <col min="95" max="95" width="6.85546875" customWidth="1"/>
    <col min="96" max="96" width="5.42578125" customWidth="1"/>
    <col min="97" max="97" width="15.7109375" customWidth="1"/>
    <col min="98" max="99" width="8.140625" customWidth="1"/>
    <col min="100" max="100" width="6.85546875" customWidth="1"/>
    <col min="101" max="101" width="5.42578125" customWidth="1"/>
    <col min="102" max="102" width="23.42578125" customWidth="1"/>
    <col min="103" max="103" width="8.140625" customWidth="1"/>
    <col min="104" max="104" width="8.85546875" customWidth="1"/>
    <col min="105" max="105" width="7.7109375" customWidth="1"/>
    <col min="106" max="106" width="5.42578125" customWidth="1"/>
    <col min="107" max="107" width="12.42578125" customWidth="1"/>
    <col min="108" max="109" width="8.140625" customWidth="1"/>
    <col min="110" max="110" width="6.85546875" customWidth="1"/>
    <col min="111" max="111" width="5.42578125" customWidth="1"/>
    <col min="112" max="112" width="9.28515625" customWidth="1"/>
    <col min="113" max="114" width="8.140625" customWidth="1"/>
    <col min="115" max="115" width="6.85546875" customWidth="1"/>
    <col min="116" max="116" width="5.42578125" customWidth="1"/>
    <col min="117" max="117" width="11.7109375" customWidth="1"/>
    <col min="118" max="119" width="8.85546875" customWidth="1"/>
    <col min="120" max="120" width="7.7109375" customWidth="1"/>
    <col min="121" max="121" width="5.42578125" customWidth="1"/>
    <col min="122" max="122" width="14.5703125" customWidth="1"/>
    <col min="123" max="125" width="6.85546875" customWidth="1"/>
    <col min="126" max="126" width="5.425781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23</v>
      </c>
    </row>
    <row r="10" spans="1:126" ht="15.95" customHeight="1" x14ac:dyDescent="0.25">
      <c r="A10" s="26" t="s">
        <v>71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277</v>
      </c>
      <c r="B16" s="30">
        <v>223640.361654067</v>
      </c>
      <c r="C16" s="30">
        <v>210383.081229401</v>
      </c>
      <c r="D16" s="30">
        <v>236897.64207873301</v>
      </c>
      <c r="E16" s="30">
        <v>13257.2804246658</v>
      </c>
      <c r="F16" s="32">
        <v>3.0244623707395801</v>
      </c>
      <c r="G16" s="30">
        <v>34605.214234343199</v>
      </c>
      <c r="H16" s="30">
        <v>29206.3088845036</v>
      </c>
      <c r="I16" s="30">
        <v>40004.119584182699</v>
      </c>
      <c r="J16" s="30">
        <v>5398.9053498395297</v>
      </c>
      <c r="K16" s="32">
        <v>7.9599089523994699</v>
      </c>
      <c r="L16" s="30">
        <v>24103.683334878599</v>
      </c>
      <c r="M16" s="30">
        <v>21024.0706989229</v>
      </c>
      <c r="N16" s="30">
        <v>27183.295970834199</v>
      </c>
      <c r="O16" s="30">
        <v>3079.6126359556401</v>
      </c>
      <c r="P16" s="32">
        <v>6.5186341642584402</v>
      </c>
      <c r="Q16" s="30">
        <v>74180.693180480695</v>
      </c>
      <c r="R16" s="30">
        <v>63426.0915640331</v>
      </c>
      <c r="S16" s="30">
        <v>84935.294796928298</v>
      </c>
      <c r="T16" s="30">
        <v>10754.6016164476</v>
      </c>
      <c r="U16" s="32">
        <v>7.3968594870026099</v>
      </c>
      <c r="V16" s="30">
        <v>7056.0421363962396</v>
      </c>
      <c r="W16" s="30">
        <v>6031.6575922514503</v>
      </c>
      <c r="X16" s="30">
        <v>8080.4266805410398</v>
      </c>
      <c r="Y16" s="30">
        <v>1024.38454414479</v>
      </c>
      <c r="Z16" s="32">
        <v>7.4070585957556601</v>
      </c>
      <c r="AA16" s="30">
        <v>2443.8460838168699</v>
      </c>
      <c r="AB16" s="30">
        <v>2108.2770854872001</v>
      </c>
      <c r="AC16" s="30">
        <v>2779.41508214654</v>
      </c>
      <c r="AD16" s="30">
        <v>335.568998329669</v>
      </c>
      <c r="AE16" s="32">
        <v>7.0057060365184496</v>
      </c>
      <c r="AF16" s="30">
        <v>2856.3879470014899</v>
      </c>
      <c r="AG16" s="30">
        <v>2383.4953432331099</v>
      </c>
      <c r="AH16" s="30">
        <v>3329.2805507698699</v>
      </c>
      <c r="AI16" s="30">
        <v>472.89260376837598</v>
      </c>
      <c r="AJ16" s="32">
        <v>8.4467425676471795</v>
      </c>
      <c r="AK16" s="30">
        <v>999.84707692126995</v>
      </c>
      <c r="AL16" s="30">
        <v>777.36600632395596</v>
      </c>
      <c r="AM16" s="30">
        <v>1222.32814751858</v>
      </c>
      <c r="AN16" s="30">
        <v>222.48107059731399</v>
      </c>
      <c r="AO16" s="32">
        <v>11.352811137306601</v>
      </c>
      <c r="AP16" s="30">
        <v>2823.29645102422</v>
      </c>
      <c r="AQ16" s="30">
        <v>2384.9268580279099</v>
      </c>
      <c r="AR16" s="30">
        <v>3261.6660440205301</v>
      </c>
      <c r="AS16" s="30">
        <v>438.36959299631002</v>
      </c>
      <c r="AT16" s="32">
        <v>7.9218728706021997</v>
      </c>
      <c r="AU16" s="30">
        <v>5098.0339853576097</v>
      </c>
      <c r="AV16" s="30">
        <v>4312.15412891913</v>
      </c>
      <c r="AW16" s="30">
        <v>5883.9138417960903</v>
      </c>
      <c r="AX16" s="30">
        <v>785.87985643848197</v>
      </c>
      <c r="AY16" s="32">
        <v>7.8649752351478597</v>
      </c>
      <c r="AZ16" s="30">
        <v>4198.7957316362599</v>
      </c>
      <c r="BA16" s="30">
        <v>3404.3038455246401</v>
      </c>
      <c r="BB16" s="30">
        <v>4993.2876177478902</v>
      </c>
      <c r="BC16" s="30">
        <v>794.49188611162197</v>
      </c>
      <c r="BD16" s="32">
        <v>9.6540300844835194</v>
      </c>
      <c r="BE16" s="30">
        <v>462.335985881113</v>
      </c>
      <c r="BF16" s="30">
        <v>355.48309543860597</v>
      </c>
      <c r="BG16" s="30">
        <v>569.18887632361998</v>
      </c>
      <c r="BH16" s="30">
        <v>106.852890442507</v>
      </c>
      <c r="BI16" s="32">
        <v>11.7915936684263</v>
      </c>
      <c r="BJ16" s="30">
        <v>2593.2752601724201</v>
      </c>
      <c r="BK16" s="30">
        <v>2131.3209729012201</v>
      </c>
      <c r="BL16" s="30">
        <v>3055.22954744362</v>
      </c>
      <c r="BM16" s="30">
        <v>461.95428727120299</v>
      </c>
      <c r="BN16" s="32">
        <v>9.0885439935057306</v>
      </c>
      <c r="BO16" s="30">
        <v>1909.05102502619</v>
      </c>
      <c r="BP16" s="30">
        <v>1649.40743255597</v>
      </c>
      <c r="BQ16" s="30">
        <v>2168.6946174964</v>
      </c>
      <c r="BR16" s="30">
        <v>259.643592470214</v>
      </c>
      <c r="BS16" s="32">
        <v>6.9391136701676803</v>
      </c>
      <c r="BT16" s="30">
        <v>591.65348310764398</v>
      </c>
      <c r="BU16" s="30">
        <v>319.57174367748502</v>
      </c>
      <c r="BV16" s="30">
        <v>863.73522253780402</v>
      </c>
      <c r="BW16" s="30">
        <v>272.08173943015902</v>
      </c>
      <c r="BX16" s="32">
        <v>23.4625871322257</v>
      </c>
      <c r="BY16" s="30">
        <v>5692.9677746372299</v>
      </c>
      <c r="BZ16" s="30">
        <v>4848.3707718870301</v>
      </c>
      <c r="CA16" s="30">
        <v>6537.5647773874298</v>
      </c>
      <c r="CB16" s="30">
        <v>844.59700275019998</v>
      </c>
      <c r="CC16" s="32">
        <v>7.5692829328428202</v>
      </c>
      <c r="CD16" s="30">
        <v>3358.9282726342599</v>
      </c>
      <c r="CE16" s="30">
        <v>2862.6266487948401</v>
      </c>
      <c r="CF16" s="30">
        <v>3855.2298964736901</v>
      </c>
      <c r="CG16" s="30">
        <v>496.301623839424</v>
      </c>
      <c r="CH16" s="32">
        <v>7.5385686639030904</v>
      </c>
      <c r="CI16" s="30">
        <v>7718.34538830571</v>
      </c>
      <c r="CJ16" s="30">
        <v>6212.4242358843803</v>
      </c>
      <c r="CK16" s="30">
        <v>9224.2665407270397</v>
      </c>
      <c r="CL16" s="30">
        <v>1505.9211524213299</v>
      </c>
      <c r="CM16" s="32">
        <v>9.9545573556014393</v>
      </c>
      <c r="CN16" s="30">
        <v>3364.39115287395</v>
      </c>
      <c r="CO16" s="30">
        <v>2846.1027038663501</v>
      </c>
      <c r="CP16" s="30">
        <v>3882.6796018815398</v>
      </c>
      <c r="CQ16" s="30">
        <v>518.28844900759395</v>
      </c>
      <c r="CR16" s="32">
        <v>7.8597544141336497</v>
      </c>
      <c r="CS16" s="30">
        <v>3707.42198655835</v>
      </c>
      <c r="CT16" s="30">
        <v>3035.9189432746898</v>
      </c>
      <c r="CU16" s="30">
        <v>4378.9250298420102</v>
      </c>
      <c r="CV16" s="30">
        <v>671.50304328365905</v>
      </c>
      <c r="CW16" s="32">
        <v>9.2410196291173694</v>
      </c>
      <c r="CX16" s="30">
        <v>9505.8450570784207</v>
      </c>
      <c r="CY16" s="30">
        <v>7720.2604009167098</v>
      </c>
      <c r="CZ16" s="30">
        <v>11291.429713240101</v>
      </c>
      <c r="DA16" s="30">
        <v>1785.58465616171</v>
      </c>
      <c r="DB16" s="32">
        <v>9.5837095408573401</v>
      </c>
      <c r="DC16" s="30">
        <v>1608.3155601527201</v>
      </c>
      <c r="DD16" s="30">
        <v>1303.4630413289201</v>
      </c>
      <c r="DE16" s="30">
        <v>1913.1680789765201</v>
      </c>
      <c r="DF16" s="30">
        <v>304.85251882380101</v>
      </c>
      <c r="DG16" s="32">
        <v>9.6708011321565106</v>
      </c>
      <c r="DH16" s="30">
        <v>4960.6680026583699</v>
      </c>
      <c r="DI16" s="30">
        <v>3992.57140487689</v>
      </c>
      <c r="DJ16" s="30">
        <v>5928.7646004398403</v>
      </c>
      <c r="DK16" s="30">
        <v>968.09659778147602</v>
      </c>
      <c r="DL16" s="32">
        <v>9.9568613609720291</v>
      </c>
      <c r="DM16" s="30">
        <v>19300.395180723299</v>
      </c>
      <c r="DN16" s="30">
        <v>16156.842538557101</v>
      </c>
      <c r="DO16" s="30">
        <v>22443.947822889499</v>
      </c>
      <c r="DP16" s="30">
        <v>3143.5526421662198</v>
      </c>
      <c r="DQ16" s="32">
        <v>8.3099510338638094</v>
      </c>
      <c r="DR16" s="30">
        <v>500.92736240089801</v>
      </c>
      <c r="DS16" s="30">
        <v>391.939197179242</v>
      </c>
      <c r="DT16" s="30">
        <v>609.91552762255401</v>
      </c>
      <c r="DU16" s="30">
        <v>108.988165221656</v>
      </c>
      <c r="DV16" s="32">
        <v>11.1006526932822</v>
      </c>
    </row>
    <row r="17" spans="1:126" ht="16.5" customHeight="1" x14ac:dyDescent="0.3">
      <c r="A17" s="47" t="s">
        <v>278</v>
      </c>
      <c r="B17" s="45">
        <v>2097828.6816313299</v>
      </c>
      <c r="C17" s="45">
        <v>2059733.8702474299</v>
      </c>
      <c r="D17" s="45">
        <v>2135923.4930152302</v>
      </c>
      <c r="E17" s="45">
        <v>38094.811383897402</v>
      </c>
      <c r="F17" s="46">
        <v>0.92648786944682404</v>
      </c>
      <c r="G17" s="45">
        <v>371051.87670396798</v>
      </c>
      <c r="H17" s="45">
        <v>352520.71892322099</v>
      </c>
      <c r="I17" s="45">
        <v>389583.03448471503</v>
      </c>
      <c r="J17" s="45">
        <v>18531.157780746998</v>
      </c>
      <c r="K17" s="46">
        <v>2.54807290589692</v>
      </c>
      <c r="L17" s="45">
        <v>219943.054100056</v>
      </c>
      <c r="M17" s="45">
        <v>208459.82886624301</v>
      </c>
      <c r="N17" s="45">
        <v>231426.279333869</v>
      </c>
      <c r="O17" s="45">
        <v>11483.225233813</v>
      </c>
      <c r="P17" s="46">
        <v>2.6637751342368801</v>
      </c>
      <c r="Q17" s="45">
        <v>513689.31798911199</v>
      </c>
      <c r="R17" s="45">
        <v>487178.43383292702</v>
      </c>
      <c r="S17" s="45">
        <v>540200.20214529801</v>
      </c>
      <c r="T17" s="45">
        <v>26510.884156185199</v>
      </c>
      <c r="U17" s="46">
        <v>2.63310153248365</v>
      </c>
      <c r="V17" s="45">
        <v>117411.417855454</v>
      </c>
      <c r="W17" s="45">
        <v>111962.49348673099</v>
      </c>
      <c r="X17" s="45">
        <v>122860.342224177</v>
      </c>
      <c r="Y17" s="45">
        <v>5448.9243687226999</v>
      </c>
      <c r="Z17" s="46">
        <v>2.3677965092394202</v>
      </c>
      <c r="AA17" s="45">
        <v>9597.3593821968007</v>
      </c>
      <c r="AB17" s="45">
        <v>8896.2087074546507</v>
      </c>
      <c r="AC17" s="45">
        <v>10298.5100569389</v>
      </c>
      <c r="AD17" s="45">
        <v>701.15067474215004</v>
      </c>
      <c r="AE17" s="46">
        <v>3.7273787700034098</v>
      </c>
      <c r="AF17" s="45">
        <v>30482.6476443801</v>
      </c>
      <c r="AG17" s="45">
        <v>28918.644084120799</v>
      </c>
      <c r="AH17" s="45">
        <v>32046.6512046395</v>
      </c>
      <c r="AI17" s="45">
        <v>1564.00356025935</v>
      </c>
      <c r="AJ17" s="46">
        <v>2.6177548926903502</v>
      </c>
      <c r="AK17" s="45">
        <v>14751.862642702201</v>
      </c>
      <c r="AL17" s="45">
        <v>13970.6841729604</v>
      </c>
      <c r="AM17" s="45">
        <v>15533.041112444</v>
      </c>
      <c r="AN17" s="45">
        <v>781.17846974178804</v>
      </c>
      <c r="AO17" s="46">
        <v>2.7017635223371501</v>
      </c>
      <c r="AP17" s="45">
        <v>20654.143126055002</v>
      </c>
      <c r="AQ17" s="45">
        <v>19325.133814808702</v>
      </c>
      <c r="AR17" s="45">
        <v>21983.152437301302</v>
      </c>
      <c r="AS17" s="45">
        <v>1329.00931124628</v>
      </c>
      <c r="AT17" s="46">
        <v>3.28295379279268</v>
      </c>
      <c r="AU17" s="45">
        <v>44844.646370162904</v>
      </c>
      <c r="AV17" s="45">
        <v>42248.995024682103</v>
      </c>
      <c r="AW17" s="45">
        <v>47440.297715643697</v>
      </c>
      <c r="AX17" s="45">
        <v>2595.6513454808201</v>
      </c>
      <c r="AY17" s="46">
        <v>2.9531103892051802</v>
      </c>
      <c r="AZ17" s="45">
        <v>53323.986610484702</v>
      </c>
      <c r="BA17" s="45">
        <v>50636.3587454148</v>
      </c>
      <c r="BB17" s="45">
        <v>56011.614475554597</v>
      </c>
      <c r="BC17" s="45">
        <v>2687.6278650699201</v>
      </c>
      <c r="BD17" s="46">
        <v>2.5715232371593002</v>
      </c>
      <c r="BE17" s="45">
        <v>5861.7290605486696</v>
      </c>
      <c r="BF17" s="45">
        <v>5467.8636466267499</v>
      </c>
      <c r="BG17" s="45">
        <v>6255.5944744705903</v>
      </c>
      <c r="BH17" s="45">
        <v>393.86541392192203</v>
      </c>
      <c r="BI17" s="46">
        <v>3.4281990812125498</v>
      </c>
      <c r="BJ17" s="45">
        <v>15386.7436706873</v>
      </c>
      <c r="BK17" s="45">
        <v>14214.5334438956</v>
      </c>
      <c r="BL17" s="45">
        <v>16558.953897479099</v>
      </c>
      <c r="BM17" s="45">
        <v>1172.2102267917401</v>
      </c>
      <c r="BN17" s="46">
        <v>3.88689416708772</v>
      </c>
      <c r="BO17" s="45">
        <v>13963.9351135833</v>
      </c>
      <c r="BP17" s="45">
        <v>13135.806670178799</v>
      </c>
      <c r="BQ17" s="45">
        <v>14792.0635569879</v>
      </c>
      <c r="BR17" s="45">
        <v>828.12844340452102</v>
      </c>
      <c r="BS17" s="46">
        <v>3.0257553369041599</v>
      </c>
      <c r="BT17" s="45">
        <v>47475.891554416703</v>
      </c>
      <c r="BU17" s="45">
        <v>44828.441383818099</v>
      </c>
      <c r="BV17" s="45">
        <v>50123.341725015198</v>
      </c>
      <c r="BW17" s="45">
        <v>2647.4501705985799</v>
      </c>
      <c r="BX17" s="46">
        <v>2.8451069347697202</v>
      </c>
      <c r="BY17" s="45">
        <v>48207.333357816598</v>
      </c>
      <c r="BZ17" s="45">
        <v>45881.096322421603</v>
      </c>
      <c r="CA17" s="45">
        <v>50533.570393211601</v>
      </c>
      <c r="CB17" s="45">
        <v>2326.23703539501</v>
      </c>
      <c r="CC17" s="46">
        <v>2.4619815028850498</v>
      </c>
      <c r="CD17" s="45">
        <v>39909.859401528702</v>
      </c>
      <c r="CE17" s="45">
        <v>38193.037759833598</v>
      </c>
      <c r="CF17" s="45">
        <v>41626.681043223798</v>
      </c>
      <c r="CG17" s="45">
        <v>1716.82164169507</v>
      </c>
      <c r="CH17" s="46">
        <v>2.1947694684049601</v>
      </c>
      <c r="CI17" s="45">
        <v>71769.288863543901</v>
      </c>
      <c r="CJ17" s="45">
        <v>67576.294430636102</v>
      </c>
      <c r="CK17" s="45">
        <v>75962.283296451802</v>
      </c>
      <c r="CL17" s="45">
        <v>4192.9944329078699</v>
      </c>
      <c r="CM17" s="46">
        <v>2.9807775830133201</v>
      </c>
      <c r="CN17" s="45">
        <v>23591.091956432399</v>
      </c>
      <c r="CO17" s="45">
        <v>22319.629460783799</v>
      </c>
      <c r="CP17" s="45">
        <v>24862.554452081</v>
      </c>
      <c r="CQ17" s="45">
        <v>1271.46249564856</v>
      </c>
      <c r="CR17" s="46">
        <v>2.74978943798257</v>
      </c>
      <c r="CS17" s="45">
        <v>39223.9339592447</v>
      </c>
      <c r="CT17" s="45">
        <v>36688.731000325402</v>
      </c>
      <c r="CU17" s="45">
        <v>41759.136918163997</v>
      </c>
      <c r="CV17" s="45">
        <v>2535.2029589192898</v>
      </c>
      <c r="CW17" s="46">
        <v>3.2976572384396001</v>
      </c>
      <c r="CX17" s="45">
        <v>124360.92770667801</v>
      </c>
      <c r="CY17" s="45">
        <v>116498.32340684001</v>
      </c>
      <c r="CZ17" s="45">
        <v>132223.532006516</v>
      </c>
      <c r="DA17" s="45">
        <v>7862.6042998376497</v>
      </c>
      <c r="DB17" s="46">
        <v>3.2257179807321399</v>
      </c>
      <c r="DC17" s="45">
        <v>43517.737487151702</v>
      </c>
      <c r="DD17" s="45">
        <v>41813.559335129001</v>
      </c>
      <c r="DE17" s="45">
        <v>45221.915639174498</v>
      </c>
      <c r="DF17" s="45">
        <v>1704.1781520227601</v>
      </c>
      <c r="DG17" s="46">
        <v>1.9979867961837601</v>
      </c>
      <c r="DH17" s="45">
        <v>22901.672167150398</v>
      </c>
      <c r="DI17" s="45">
        <v>21073.387578899201</v>
      </c>
      <c r="DJ17" s="45">
        <v>24729.956755401501</v>
      </c>
      <c r="DK17" s="45">
        <v>1828.2845882511899</v>
      </c>
      <c r="DL17" s="46">
        <v>4.07305742787557</v>
      </c>
      <c r="DM17" s="45">
        <v>203697.212522986</v>
      </c>
      <c r="DN17" s="45">
        <v>193540.383296382</v>
      </c>
      <c r="DO17" s="45">
        <v>213854.04174958999</v>
      </c>
      <c r="DP17" s="45">
        <v>10156.829226604001</v>
      </c>
      <c r="DQ17" s="46">
        <v>2.54399933296801</v>
      </c>
      <c r="DR17" s="45">
        <v>2211.0123849962201</v>
      </c>
      <c r="DS17" s="45">
        <v>1970.7445658090201</v>
      </c>
      <c r="DT17" s="45">
        <v>2451.2802041834202</v>
      </c>
      <c r="DU17" s="45">
        <v>240.267819187199</v>
      </c>
      <c r="DV17" s="46">
        <v>5.5443209122727204</v>
      </c>
    </row>
    <row r="18" spans="1:12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</row>
    <row r="21" spans="1:126" ht="15.95" customHeight="1" x14ac:dyDescent="0.25">
      <c r="A21" s="26" t="s">
        <v>23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</row>
    <row r="22" spans="1:126" ht="15.95" customHeight="1" x14ac:dyDescent="0.25">
      <c r="A22" s="26" t="s">
        <v>73</v>
      </c>
    </row>
    <row r="23" spans="1:126" ht="15.95" customHeight="1" x14ac:dyDescent="0.25">
      <c r="A23" s="26" t="s">
        <v>7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0.67852335852522005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0.94938535151262804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3.6193975854254599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5.7664681401180298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6" ht="16.5" customHeight="1" x14ac:dyDescent="0.3">
      <c r="A28" s="41" t="s">
        <v>277</v>
      </c>
      <c r="B28" s="32">
        <v>9.6335707039006895</v>
      </c>
      <c r="C28" s="32">
        <v>9.0864059647599706</v>
      </c>
      <c r="D28" s="32">
        <v>10.180735443041399</v>
      </c>
      <c r="E28" s="32">
        <v>0.54716473914071395</v>
      </c>
      <c r="F28" s="32">
        <v>2.8978422623920999</v>
      </c>
      <c r="G28" s="32">
        <v>8.5306568053079097</v>
      </c>
      <c r="H28" s="32">
        <v>7.2420882788790903</v>
      </c>
      <c r="I28" s="32">
        <v>9.8192253317367193</v>
      </c>
      <c r="J28" s="32">
        <v>1.28856852642882</v>
      </c>
      <c r="K28" s="32">
        <v>7.7067093033011203</v>
      </c>
      <c r="L28" s="32">
        <v>9.8766668992265707</v>
      </c>
      <c r="M28" s="32">
        <v>8.6453545446632596</v>
      </c>
      <c r="N28" s="32">
        <v>11.1079792537899</v>
      </c>
      <c r="O28" s="32">
        <v>1.23131235456331</v>
      </c>
      <c r="P28" s="32">
        <v>6.3606538063170897</v>
      </c>
      <c r="Q28" s="32">
        <v>12.618553722938699</v>
      </c>
      <c r="R28" s="32">
        <v>10.885975687747299</v>
      </c>
      <c r="S28" s="32">
        <v>14.3511317581301</v>
      </c>
      <c r="T28" s="32">
        <v>1.73257803519141</v>
      </c>
      <c r="U28" s="32">
        <v>7.0053066675526496</v>
      </c>
      <c r="V28" s="32">
        <v>5.6689854013717804</v>
      </c>
      <c r="W28" s="32">
        <v>4.8306075611332702</v>
      </c>
      <c r="X28" s="32">
        <v>6.50736324161028</v>
      </c>
      <c r="Y28" s="32">
        <v>0.83837784023850404</v>
      </c>
      <c r="Z28" s="32">
        <v>7.5453324670151298</v>
      </c>
      <c r="AA28" s="32">
        <v>20.295692908111501</v>
      </c>
      <c r="AB28" s="32">
        <v>17.736712603946</v>
      </c>
      <c r="AC28" s="32">
        <v>22.854673212277</v>
      </c>
      <c r="AD28" s="32">
        <v>2.5589803041655199</v>
      </c>
      <c r="AE28" s="32">
        <v>6.4329027932868001</v>
      </c>
      <c r="AF28" s="32">
        <v>8.5676981842266802</v>
      </c>
      <c r="AG28" s="32">
        <v>7.2053511401407304</v>
      </c>
      <c r="AH28" s="32">
        <v>9.9300452283126308</v>
      </c>
      <c r="AI28" s="32">
        <v>1.36234704408595</v>
      </c>
      <c r="AJ28" s="32">
        <v>8.1127393559740302</v>
      </c>
      <c r="AK28" s="32">
        <v>6.3475463598447304</v>
      </c>
      <c r="AL28" s="32">
        <v>4.9853984105247902</v>
      </c>
      <c r="AM28" s="32">
        <v>7.7096943091646697</v>
      </c>
      <c r="AN28" s="32">
        <v>1.36214794931994</v>
      </c>
      <c r="AO28" s="32">
        <v>10.9486942533742</v>
      </c>
      <c r="AP28" s="32">
        <v>12.025572216914901</v>
      </c>
      <c r="AQ28" s="32">
        <v>10.233586989475301</v>
      </c>
      <c r="AR28" s="32">
        <v>13.817557444354501</v>
      </c>
      <c r="AS28" s="32">
        <v>1.79198522743957</v>
      </c>
      <c r="AT28" s="32">
        <v>7.6027831422365502</v>
      </c>
      <c r="AU28" s="32">
        <v>10.207770085760099</v>
      </c>
      <c r="AV28" s="32">
        <v>8.6839759808886594</v>
      </c>
      <c r="AW28" s="32">
        <v>11.7315641906315</v>
      </c>
      <c r="AX28" s="32">
        <v>1.5237941048714401</v>
      </c>
      <c r="AY28" s="32">
        <v>7.61621750236836</v>
      </c>
      <c r="AZ28" s="32">
        <v>7.2993613324606201</v>
      </c>
      <c r="BA28" s="32">
        <v>5.9298916116465401</v>
      </c>
      <c r="BB28" s="32">
        <v>8.6688310532746904</v>
      </c>
      <c r="BC28" s="32">
        <v>1.36946972081408</v>
      </c>
      <c r="BD28" s="32">
        <v>9.5721941880651702</v>
      </c>
      <c r="BE28" s="32">
        <v>7.3107405203259601</v>
      </c>
      <c r="BF28" s="32">
        <v>5.6525523431639897</v>
      </c>
      <c r="BG28" s="32">
        <v>8.9689286974879305</v>
      </c>
      <c r="BH28" s="32">
        <v>1.65818817716197</v>
      </c>
      <c r="BI28" s="32">
        <v>11.572211785535</v>
      </c>
      <c r="BJ28" s="32">
        <v>14.4230952711707</v>
      </c>
      <c r="BK28" s="32">
        <v>11.9472801127023</v>
      </c>
      <c r="BL28" s="32">
        <v>16.898910429638999</v>
      </c>
      <c r="BM28" s="32">
        <v>2.4758151584683401</v>
      </c>
      <c r="BN28" s="32">
        <v>8.7579744532604398</v>
      </c>
      <c r="BO28" s="32">
        <v>12.0270439875368</v>
      </c>
      <c r="BP28" s="32">
        <v>10.4515007051121</v>
      </c>
      <c r="BQ28" s="32">
        <v>13.6025872699615</v>
      </c>
      <c r="BR28" s="32">
        <v>1.57554328242473</v>
      </c>
      <c r="BS28" s="32">
        <v>6.6836756755442597</v>
      </c>
      <c r="BT28" s="32">
        <v>1.23087934415158</v>
      </c>
      <c r="BU28" s="32">
        <v>0.66117955498164405</v>
      </c>
      <c r="BV28" s="32">
        <v>1.80057913332152</v>
      </c>
      <c r="BW28" s="32">
        <v>0.56969978916993602</v>
      </c>
      <c r="BX28" s="32">
        <v>23.6142688656549</v>
      </c>
      <c r="BY28" s="32">
        <v>10.562033337527</v>
      </c>
      <c r="BZ28" s="32">
        <v>9.0615639503579501</v>
      </c>
      <c r="CA28" s="32">
        <v>12.062502724696101</v>
      </c>
      <c r="CB28" s="32">
        <v>1.50046938716906</v>
      </c>
      <c r="CC28" s="32">
        <v>7.2480892763186899</v>
      </c>
      <c r="CD28" s="32">
        <v>7.7629359480297504</v>
      </c>
      <c r="CE28" s="32">
        <v>6.6152162139782096</v>
      </c>
      <c r="CF28" s="32">
        <v>8.9106556820812894</v>
      </c>
      <c r="CG28" s="32">
        <v>1.1477197340515399</v>
      </c>
      <c r="CH28" s="32">
        <v>7.54316790456138</v>
      </c>
      <c r="CI28" s="32">
        <v>9.7101209023919299</v>
      </c>
      <c r="CJ28" s="32">
        <v>7.9122568638251201</v>
      </c>
      <c r="CK28" s="32">
        <v>11.5079849409587</v>
      </c>
      <c r="CL28" s="32">
        <v>1.7978640385668101</v>
      </c>
      <c r="CM28" s="32">
        <v>9.4466132802877301</v>
      </c>
      <c r="CN28" s="32">
        <v>12.481286791377901</v>
      </c>
      <c r="CO28" s="32">
        <v>10.6526456633927</v>
      </c>
      <c r="CP28" s="32">
        <v>14.309927919363</v>
      </c>
      <c r="CQ28" s="32">
        <v>1.82864112798516</v>
      </c>
      <c r="CR28" s="32">
        <v>7.4750318852049098</v>
      </c>
      <c r="CS28" s="32">
        <v>8.6356973938550592</v>
      </c>
      <c r="CT28" s="32">
        <v>7.1219192053773197</v>
      </c>
      <c r="CU28" s="32">
        <v>10.1494755823328</v>
      </c>
      <c r="CV28" s="32">
        <v>1.5137781884777399</v>
      </c>
      <c r="CW28" s="32">
        <v>8.9435256380961494</v>
      </c>
      <c r="CX28" s="32">
        <v>7.1009742453820097</v>
      </c>
      <c r="CY28" s="32">
        <v>5.7414828150722101</v>
      </c>
      <c r="CZ28" s="32">
        <v>8.4604656756918093</v>
      </c>
      <c r="DA28" s="32">
        <v>1.3594914303098</v>
      </c>
      <c r="DB28" s="32">
        <v>9.7679283534897205</v>
      </c>
      <c r="DC28" s="32">
        <v>3.5640510338157898</v>
      </c>
      <c r="DD28" s="32">
        <v>2.8779241279483698</v>
      </c>
      <c r="DE28" s="32">
        <v>4.25017793968322</v>
      </c>
      <c r="DF28" s="32">
        <v>0.68612690586742398</v>
      </c>
      <c r="DG28" s="32">
        <v>9.8221025616670694</v>
      </c>
      <c r="DH28" s="32">
        <v>17.804204429438698</v>
      </c>
      <c r="DI28" s="32">
        <v>14.771153033465099</v>
      </c>
      <c r="DJ28" s="32">
        <v>20.837255825412299</v>
      </c>
      <c r="DK28" s="32">
        <v>3.0330513959736001</v>
      </c>
      <c r="DL28" s="32">
        <v>8.6916279138462507</v>
      </c>
      <c r="DM28" s="32">
        <v>8.6549785800245598</v>
      </c>
      <c r="DN28" s="32">
        <v>7.3004073967372198</v>
      </c>
      <c r="DO28" s="32">
        <v>10.009549763311901</v>
      </c>
      <c r="DP28" s="32">
        <v>1.3545711832873299</v>
      </c>
      <c r="DQ28" s="32">
        <v>7.98508904655439</v>
      </c>
      <c r="DR28" s="32">
        <v>18.471183324839</v>
      </c>
      <c r="DS28" s="32">
        <v>14.9392392530984</v>
      </c>
      <c r="DT28" s="32">
        <v>22.0031273965796</v>
      </c>
      <c r="DU28" s="32">
        <v>3.5319440717406199</v>
      </c>
      <c r="DV28" s="32">
        <v>9.7558031329648092</v>
      </c>
    </row>
    <row r="29" spans="1:126" ht="16.5" customHeight="1" x14ac:dyDescent="0.3">
      <c r="A29" s="47" t="s">
        <v>278</v>
      </c>
      <c r="B29" s="46">
        <v>90.366429296098602</v>
      </c>
      <c r="C29" s="46">
        <v>89.819264556957904</v>
      </c>
      <c r="D29" s="46">
        <v>90.913594035239299</v>
      </c>
      <c r="E29" s="46">
        <v>0.54716473914071195</v>
      </c>
      <c r="F29" s="46">
        <v>0.30892631855612201</v>
      </c>
      <c r="G29" s="46">
        <v>91.469343194692001</v>
      </c>
      <c r="H29" s="46">
        <v>90.180774668263197</v>
      </c>
      <c r="I29" s="46">
        <v>92.757911721120806</v>
      </c>
      <c r="J29" s="46">
        <v>1.28856852642882</v>
      </c>
      <c r="K29" s="46">
        <v>0.71874673927417698</v>
      </c>
      <c r="L29" s="46">
        <v>90.123333100773493</v>
      </c>
      <c r="M29" s="46">
        <v>88.892020746210207</v>
      </c>
      <c r="N29" s="46">
        <v>91.354645455336794</v>
      </c>
      <c r="O29" s="46">
        <v>1.23131235456331</v>
      </c>
      <c r="P29" s="46">
        <v>0.69706763770094304</v>
      </c>
      <c r="Q29" s="46">
        <v>87.381446277061599</v>
      </c>
      <c r="R29" s="46">
        <v>85.648868241870105</v>
      </c>
      <c r="S29" s="46">
        <v>89.114024312252994</v>
      </c>
      <c r="T29" s="46">
        <v>1.73257803519141</v>
      </c>
      <c r="U29" s="46">
        <v>1.01162022713486</v>
      </c>
      <c r="V29" s="46">
        <v>94.331014598628201</v>
      </c>
      <c r="W29" s="46">
        <v>93.492636758389693</v>
      </c>
      <c r="X29" s="46">
        <v>95.169392438866694</v>
      </c>
      <c r="Y29" s="46">
        <v>0.83837784023850004</v>
      </c>
      <c r="Z29" s="46">
        <v>0.45344979894478199</v>
      </c>
      <c r="AA29" s="46">
        <v>79.704307091888595</v>
      </c>
      <c r="AB29" s="46">
        <v>77.145326787723107</v>
      </c>
      <c r="AC29" s="46">
        <v>82.263287396054096</v>
      </c>
      <c r="AD29" s="46">
        <v>2.5589803041655199</v>
      </c>
      <c r="AE29" s="46">
        <v>1.63805726897246</v>
      </c>
      <c r="AF29" s="46">
        <v>91.4323018157733</v>
      </c>
      <c r="AG29" s="46">
        <v>90.069954771687406</v>
      </c>
      <c r="AH29" s="46">
        <v>92.794648859859294</v>
      </c>
      <c r="AI29" s="46">
        <v>1.36234704408594</v>
      </c>
      <c r="AJ29" s="46">
        <v>0.76020728855031505</v>
      </c>
      <c r="AK29" s="46">
        <v>93.6524536401554</v>
      </c>
      <c r="AL29" s="46">
        <v>92.290305690835396</v>
      </c>
      <c r="AM29" s="46">
        <v>95.014601589475305</v>
      </c>
      <c r="AN29" s="46">
        <v>1.36214794931994</v>
      </c>
      <c r="AO29" s="46">
        <v>0.74207713361243699</v>
      </c>
      <c r="AP29" s="46">
        <v>87.974427783085204</v>
      </c>
      <c r="AQ29" s="46">
        <v>86.182442555645594</v>
      </c>
      <c r="AR29" s="46">
        <v>89.766413010524801</v>
      </c>
      <c r="AS29" s="46">
        <v>1.79198522743958</v>
      </c>
      <c r="AT29" s="46">
        <v>1.0392544746291299</v>
      </c>
      <c r="AU29" s="46">
        <v>89.792229914239897</v>
      </c>
      <c r="AV29" s="46">
        <v>88.268435809368498</v>
      </c>
      <c r="AW29" s="46">
        <v>91.316024019111296</v>
      </c>
      <c r="AX29" s="46">
        <v>1.5237941048714301</v>
      </c>
      <c r="AY29" s="46">
        <v>0.86582766973903802</v>
      </c>
      <c r="AZ29" s="46">
        <v>92.700638667539394</v>
      </c>
      <c r="BA29" s="46">
        <v>91.331168946725398</v>
      </c>
      <c r="BB29" s="46">
        <v>94.070108388353503</v>
      </c>
      <c r="BC29" s="46">
        <v>1.36946972081407</v>
      </c>
      <c r="BD29" s="46">
        <v>0.75372624317887804</v>
      </c>
      <c r="BE29" s="46">
        <v>92.689259479674007</v>
      </c>
      <c r="BF29" s="46">
        <v>91.031071302512004</v>
      </c>
      <c r="BG29" s="46">
        <v>94.347447656835996</v>
      </c>
      <c r="BH29" s="46">
        <v>1.65818817716197</v>
      </c>
      <c r="BI29" s="46">
        <v>0.91274262072249102</v>
      </c>
      <c r="BJ29" s="46">
        <v>85.576904728829504</v>
      </c>
      <c r="BK29" s="46">
        <v>83.101089570361097</v>
      </c>
      <c r="BL29" s="46">
        <v>88.052719887297798</v>
      </c>
      <c r="BM29" s="46">
        <v>2.4758151584683401</v>
      </c>
      <c r="BN29" s="46">
        <v>1.4760653043262</v>
      </c>
      <c r="BO29" s="46">
        <v>87.9729560124633</v>
      </c>
      <c r="BP29" s="46">
        <v>86.397412730038596</v>
      </c>
      <c r="BQ29" s="46">
        <v>89.548499294888003</v>
      </c>
      <c r="BR29" s="46">
        <v>1.57554328242473</v>
      </c>
      <c r="BS29" s="46">
        <v>0.91374514386912498</v>
      </c>
      <c r="BT29" s="46">
        <v>98.769120655848397</v>
      </c>
      <c r="BU29" s="46">
        <v>98.199420866678494</v>
      </c>
      <c r="BV29" s="46">
        <v>99.338820445018399</v>
      </c>
      <c r="BW29" s="46">
        <v>0.56969978916993103</v>
      </c>
      <c r="BX29" s="46">
        <v>0.29428545663836703</v>
      </c>
      <c r="BY29" s="46">
        <v>89.437966662472803</v>
      </c>
      <c r="BZ29" s="46">
        <v>87.937497275303798</v>
      </c>
      <c r="CA29" s="46">
        <v>90.938436049641894</v>
      </c>
      <c r="CB29" s="46">
        <v>1.50046938716905</v>
      </c>
      <c r="CC29" s="46">
        <v>0.85595148712131297</v>
      </c>
      <c r="CD29" s="46">
        <v>92.237064051970194</v>
      </c>
      <c r="CE29" s="46">
        <v>91.089344317918702</v>
      </c>
      <c r="CF29" s="46">
        <v>93.384783786021799</v>
      </c>
      <c r="CG29" s="46">
        <v>1.1477197340515399</v>
      </c>
      <c r="CH29" s="46">
        <v>0.63485465295545696</v>
      </c>
      <c r="CI29" s="46">
        <v>90.289879097607994</v>
      </c>
      <c r="CJ29" s="46">
        <v>88.492015059041194</v>
      </c>
      <c r="CK29" s="46">
        <v>92.087743136174794</v>
      </c>
      <c r="CL29" s="46">
        <v>1.7978640385668101</v>
      </c>
      <c r="CM29" s="46">
        <v>1.01592512900114</v>
      </c>
      <c r="CN29" s="46">
        <v>87.518713208622103</v>
      </c>
      <c r="CO29" s="46">
        <v>85.690072080636995</v>
      </c>
      <c r="CP29" s="46">
        <v>89.347354336607296</v>
      </c>
      <c r="CQ29" s="46">
        <v>1.82864112798516</v>
      </c>
      <c r="CR29" s="46">
        <v>1.0660350605422899</v>
      </c>
      <c r="CS29" s="46">
        <v>91.364302606144904</v>
      </c>
      <c r="CT29" s="46">
        <v>89.850524417667202</v>
      </c>
      <c r="CU29" s="46">
        <v>92.878080794622605</v>
      </c>
      <c r="CV29" s="46">
        <v>1.5137781884777399</v>
      </c>
      <c r="CW29" s="46">
        <v>0.84533651373362795</v>
      </c>
      <c r="CX29" s="46">
        <v>92.899025754617796</v>
      </c>
      <c r="CY29" s="46">
        <v>91.539534324307994</v>
      </c>
      <c r="CZ29" s="46">
        <v>94.258517184927598</v>
      </c>
      <c r="DA29" s="46">
        <v>1.3594914303098</v>
      </c>
      <c r="DB29" s="46">
        <v>0.74663654549057001</v>
      </c>
      <c r="DC29" s="46">
        <v>96.435948966184199</v>
      </c>
      <c r="DD29" s="46">
        <v>95.749822060316802</v>
      </c>
      <c r="DE29" s="46">
        <v>97.122075872051695</v>
      </c>
      <c r="DF29" s="46">
        <v>0.68612690586742497</v>
      </c>
      <c r="DG29" s="46">
        <v>0.36300233641532897</v>
      </c>
      <c r="DH29" s="46">
        <v>82.195795570561302</v>
      </c>
      <c r="DI29" s="46">
        <v>79.162744174587701</v>
      </c>
      <c r="DJ29" s="46">
        <v>85.228846966534903</v>
      </c>
      <c r="DK29" s="46">
        <v>3.0330513959735899</v>
      </c>
      <c r="DL29" s="46">
        <v>1.8826695347195801</v>
      </c>
      <c r="DM29" s="46">
        <v>91.345021419975396</v>
      </c>
      <c r="DN29" s="46">
        <v>89.990450236688105</v>
      </c>
      <c r="DO29" s="46">
        <v>92.699592603262701</v>
      </c>
      <c r="DP29" s="46">
        <v>1.3545711832873299</v>
      </c>
      <c r="DQ29" s="46">
        <v>0.75659049155801905</v>
      </c>
      <c r="DR29" s="46">
        <v>81.528816675160897</v>
      </c>
      <c r="DS29" s="46">
        <v>77.9968726034203</v>
      </c>
      <c r="DT29" s="46">
        <v>85.060760746901494</v>
      </c>
      <c r="DU29" s="46">
        <v>3.5319440717406301</v>
      </c>
      <c r="DV29" s="46">
        <v>2.21027650711547</v>
      </c>
    </row>
    <row r="30" spans="1:126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</row>
    <row r="31" spans="1:126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</row>
    <row r="32" spans="1:126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36"/>
    </row>
    <row r="34" spans="1:7" x14ac:dyDescent="0.25">
      <c r="A34" s="37" t="s">
        <v>274</v>
      </c>
      <c r="B34" s="38"/>
      <c r="C34" s="38"/>
      <c r="D34" s="38"/>
      <c r="E34" s="38"/>
      <c r="F34" s="38"/>
      <c r="G34" s="39"/>
    </row>
    <row r="35" spans="1:7" x14ac:dyDescent="0.25">
      <c r="A35" s="37" t="s">
        <v>275</v>
      </c>
      <c r="B35" s="38"/>
      <c r="C35" s="38"/>
      <c r="D35" s="38"/>
      <c r="E35" s="38"/>
      <c r="F35" s="38"/>
      <c r="G35" s="39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1.6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40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2"/>
  <sheetViews>
    <sheetView showGridLines="0" topLeftCell="A2" zoomScale="85" zoomScaleNormal="85" workbookViewId="0">
      <selection activeCell="B23" sqref="B23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1.42578125" customWidth="1"/>
    <col min="23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197</v>
      </c>
    </row>
    <row r="10" spans="1:126" ht="15.95" customHeight="1" x14ac:dyDescent="0.25">
      <c r="A10" s="64" t="s">
        <v>198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3014051.7891089302</v>
      </c>
      <c r="C15" s="43">
        <v>2949444.13583194</v>
      </c>
      <c r="D15" s="43">
        <v>3078659.4423859199</v>
      </c>
      <c r="E15" s="43">
        <v>64607.6532769892</v>
      </c>
      <c r="F15" s="44">
        <v>1.0936470476631199</v>
      </c>
      <c r="G15" s="43">
        <v>502580.92051788903</v>
      </c>
      <c r="H15" s="43">
        <v>475757.60740112403</v>
      </c>
      <c r="I15" s="43">
        <v>529404.23363465304</v>
      </c>
      <c r="J15" s="43">
        <v>26823.313116764199</v>
      </c>
      <c r="K15" s="44">
        <v>2.7230169861962898</v>
      </c>
      <c r="L15" s="43">
        <v>319261.10789475997</v>
      </c>
      <c r="M15" s="43">
        <v>302838.12951317098</v>
      </c>
      <c r="N15" s="43">
        <v>335684.08627635002</v>
      </c>
      <c r="O15" s="43">
        <v>16422.978381589299</v>
      </c>
      <c r="P15" s="44">
        <v>2.6245196786117</v>
      </c>
      <c r="Q15" s="43">
        <v>823618.13127567305</v>
      </c>
      <c r="R15" s="43">
        <v>772501.50335536199</v>
      </c>
      <c r="S15" s="43">
        <v>874734.75919598399</v>
      </c>
      <c r="T15" s="43">
        <v>51116.627920310799</v>
      </c>
      <c r="U15" s="44">
        <v>3.1665053516786901</v>
      </c>
      <c r="V15" s="43">
        <v>149143.05273619399</v>
      </c>
      <c r="W15" s="43">
        <v>142525.370261028</v>
      </c>
      <c r="X15" s="43">
        <v>155760.73521136001</v>
      </c>
      <c r="Y15" s="43">
        <v>6617.6824751658396</v>
      </c>
      <c r="Z15" s="44">
        <v>2.2638457157978702</v>
      </c>
      <c r="AA15" s="43">
        <v>19387.601172721999</v>
      </c>
      <c r="AB15" s="43">
        <v>17768.4554433624</v>
      </c>
      <c r="AC15" s="43">
        <v>21006.746902081701</v>
      </c>
      <c r="AD15" s="43">
        <v>1619.14572935964</v>
      </c>
      <c r="AE15" s="44">
        <v>4.2609436439184902</v>
      </c>
      <c r="AF15" s="43">
        <v>41452.407156076697</v>
      </c>
      <c r="AG15" s="43">
        <v>39088.185226267196</v>
      </c>
      <c r="AH15" s="43">
        <v>43816.629085886198</v>
      </c>
      <c r="AI15" s="43">
        <v>2364.2219298094601</v>
      </c>
      <c r="AJ15" s="44">
        <v>2.9099291482216998</v>
      </c>
      <c r="AK15" s="43">
        <v>19099.439200909499</v>
      </c>
      <c r="AL15" s="43">
        <v>18003.000869202999</v>
      </c>
      <c r="AM15" s="43">
        <v>20195.877532615999</v>
      </c>
      <c r="AN15" s="43">
        <v>1096.4383317065101</v>
      </c>
      <c r="AO15" s="44">
        <v>2.9289200913737901</v>
      </c>
      <c r="AP15" s="43">
        <v>32151.081462432001</v>
      </c>
      <c r="AQ15" s="43">
        <v>30006.300449542799</v>
      </c>
      <c r="AR15" s="43">
        <v>34295.862475321199</v>
      </c>
      <c r="AS15" s="43">
        <v>2144.7810128891701</v>
      </c>
      <c r="AT15" s="44">
        <v>3.4035434492706398</v>
      </c>
      <c r="AU15" s="43">
        <v>67406.676028747897</v>
      </c>
      <c r="AV15" s="43">
        <v>63359.186474200098</v>
      </c>
      <c r="AW15" s="43">
        <v>71454.165583295704</v>
      </c>
      <c r="AX15" s="43">
        <v>4047.4895545478098</v>
      </c>
      <c r="AY15" s="44">
        <v>3.0635625619858602</v>
      </c>
      <c r="AZ15" s="43">
        <v>69340.623010072304</v>
      </c>
      <c r="BA15" s="43">
        <v>65350.831328177803</v>
      </c>
      <c r="BB15" s="43">
        <v>73330.4146919669</v>
      </c>
      <c r="BC15" s="43">
        <v>3989.79168189455</v>
      </c>
      <c r="BD15" s="44">
        <v>2.9356644238268799</v>
      </c>
      <c r="BE15" s="43">
        <v>7819.05583766161</v>
      </c>
      <c r="BF15" s="43">
        <v>7270.6252767939804</v>
      </c>
      <c r="BG15" s="43">
        <v>8367.4863985292304</v>
      </c>
      <c r="BH15" s="43">
        <v>548.43056086762795</v>
      </c>
      <c r="BI15" s="44">
        <v>3.57858437714432</v>
      </c>
      <c r="BJ15" s="43">
        <v>26397.0046478482</v>
      </c>
      <c r="BK15" s="43">
        <v>24371.836894826502</v>
      </c>
      <c r="BL15" s="43">
        <v>28422.1724008698</v>
      </c>
      <c r="BM15" s="43">
        <v>2025.16775302163</v>
      </c>
      <c r="BN15" s="44">
        <v>3.9142655288606498</v>
      </c>
      <c r="BO15" s="43">
        <v>22072.8962597707</v>
      </c>
      <c r="BP15" s="43">
        <v>20759.732819602999</v>
      </c>
      <c r="BQ15" s="43">
        <v>23386.059699938301</v>
      </c>
      <c r="BR15" s="43">
        <v>1313.1634401676499</v>
      </c>
      <c r="BS15" s="44">
        <v>3.0353123538454598</v>
      </c>
      <c r="BT15" s="43">
        <v>50440.153271647898</v>
      </c>
      <c r="BU15" s="43">
        <v>47686.4269119331</v>
      </c>
      <c r="BV15" s="43">
        <v>53193.879631362703</v>
      </c>
      <c r="BW15" s="43">
        <v>2753.7263597147999</v>
      </c>
      <c r="BX15" s="44">
        <v>2.7854047565228899</v>
      </c>
      <c r="BY15" s="43">
        <v>75254.126648286096</v>
      </c>
      <c r="BZ15" s="43">
        <v>70810.534648191693</v>
      </c>
      <c r="CA15" s="43">
        <v>79697.718648380498</v>
      </c>
      <c r="CB15" s="43">
        <v>4443.5920000943997</v>
      </c>
      <c r="CC15" s="44">
        <v>3.0126437931493899</v>
      </c>
      <c r="CD15" s="43">
        <v>54216.014718165701</v>
      </c>
      <c r="CE15" s="43">
        <v>51850.086614370601</v>
      </c>
      <c r="CF15" s="43">
        <v>56581.942821960904</v>
      </c>
      <c r="CG15" s="43">
        <v>2365.9281037951901</v>
      </c>
      <c r="CH15" s="44">
        <v>2.2264752982687401</v>
      </c>
      <c r="CI15" s="43">
        <v>103407.56385761499</v>
      </c>
      <c r="CJ15" s="43">
        <v>96533.548369000695</v>
      </c>
      <c r="CK15" s="43">
        <v>110281.579346229</v>
      </c>
      <c r="CL15" s="43">
        <v>6874.0154886140399</v>
      </c>
      <c r="CM15" s="44">
        <v>3.3915804885666501</v>
      </c>
      <c r="CN15" s="43">
        <v>35891.045174323903</v>
      </c>
      <c r="CO15" s="43">
        <v>33768.894182607401</v>
      </c>
      <c r="CP15" s="43">
        <v>38013.196166040398</v>
      </c>
      <c r="CQ15" s="43">
        <v>2122.1509917165199</v>
      </c>
      <c r="CR15" s="44">
        <v>3.0167137584199599</v>
      </c>
      <c r="CS15" s="43">
        <v>51739.5599263361</v>
      </c>
      <c r="CT15" s="43">
        <v>48433.172504014598</v>
      </c>
      <c r="CU15" s="43">
        <v>55045.947348657603</v>
      </c>
      <c r="CV15" s="43">
        <v>3306.3874223214998</v>
      </c>
      <c r="CW15" s="44">
        <v>3.26043043413793</v>
      </c>
      <c r="CX15" s="43">
        <v>160361.49727095501</v>
      </c>
      <c r="CY15" s="43">
        <v>151121.65479588899</v>
      </c>
      <c r="CZ15" s="43">
        <v>169601.339746021</v>
      </c>
      <c r="DA15" s="43">
        <v>9239.8424750659306</v>
      </c>
      <c r="DB15" s="44">
        <v>2.93973642342341</v>
      </c>
      <c r="DC15" s="43">
        <v>51604.651527419403</v>
      </c>
      <c r="DD15" s="43">
        <v>49610.4158559731</v>
      </c>
      <c r="DE15" s="43">
        <v>53598.887198865603</v>
      </c>
      <c r="DF15" s="43">
        <v>1994.2356714462101</v>
      </c>
      <c r="DG15" s="44">
        <v>1.9716578819811901</v>
      </c>
      <c r="DH15" s="43">
        <v>44926.542647912604</v>
      </c>
      <c r="DI15" s="43">
        <v>40385.152433052303</v>
      </c>
      <c r="DJ15" s="43">
        <v>49467.932862772897</v>
      </c>
      <c r="DK15" s="43">
        <v>4541.3902148603001</v>
      </c>
      <c r="DL15" s="44">
        <v>5.1573873424154399</v>
      </c>
      <c r="DM15" s="43">
        <v>282275.012318831</v>
      </c>
      <c r="DN15" s="43">
        <v>266574.23023017199</v>
      </c>
      <c r="DO15" s="43">
        <v>297975.79440749</v>
      </c>
      <c r="DP15" s="43">
        <v>15700.782088659</v>
      </c>
      <c r="DQ15" s="44">
        <v>2.8378718472645499</v>
      </c>
      <c r="DR15" s="43">
        <v>4205.6245466484397</v>
      </c>
      <c r="DS15" s="43">
        <v>3707.6556504576301</v>
      </c>
      <c r="DT15" s="43">
        <v>4703.5934428392402</v>
      </c>
      <c r="DU15" s="43">
        <v>497.96889619080201</v>
      </c>
      <c r="DV15" s="44">
        <v>6.04109474216202</v>
      </c>
    </row>
    <row r="16" spans="1:126" ht="16.5" customHeight="1" x14ac:dyDescent="0.3">
      <c r="A16" s="41" t="s">
        <v>440</v>
      </c>
      <c r="B16" s="30">
        <v>2321469.0432854099</v>
      </c>
      <c r="C16" s="30">
        <v>2281758.3965731398</v>
      </c>
      <c r="D16" s="30">
        <v>2361179.68999768</v>
      </c>
      <c r="E16" s="30">
        <v>39710.646712271497</v>
      </c>
      <c r="F16" s="32">
        <v>0.872746250718897</v>
      </c>
      <c r="G16" s="30">
        <v>405657.090938312</v>
      </c>
      <c r="H16" s="30">
        <v>386501.12732931902</v>
      </c>
      <c r="I16" s="30">
        <v>424813.054547304</v>
      </c>
      <c r="J16" s="30">
        <v>19155.963608992199</v>
      </c>
      <c r="K16" s="32">
        <v>2.4092887907635898</v>
      </c>
      <c r="L16" s="30">
        <v>244046.737434935</v>
      </c>
      <c r="M16" s="30">
        <v>232176.858607837</v>
      </c>
      <c r="N16" s="30">
        <v>255916.61626203201</v>
      </c>
      <c r="O16" s="30">
        <v>11869.8788270976</v>
      </c>
      <c r="P16" s="32">
        <v>2.4815167331154302</v>
      </c>
      <c r="Q16" s="30">
        <v>587870.01116959204</v>
      </c>
      <c r="R16" s="30">
        <v>559940.25856648199</v>
      </c>
      <c r="S16" s="30">
        <v>615799.76377270196</v>
      </c>
      <c r="T16" s="30">
        <v>27929.752603109999</v>
      </c>
      <c r="U16" s="32">
        <v>2.4239837900127399</v>
      </c>
      <c r="V16" s="30">
        <v>124467.45999185</v>
      </c>
      <c r="W16" s="30">
        <v>119024.740995199</v>
      </c>
      <c r="X16" s="30">
        <v>129910.17898850099</v>
      </c>
      <c r="Y16" s="30">
        <v>5442.7189966511796</v>
      </c>
      <c r="Z16" s="32">
        <v>2.23102282914172</v>
      </c>
      <c r="AA16" s="30">
        <v>12041.2054660137</v>
      </c>
      <c r="AB16" s="30">
        <v>11276.553632467199</v>
      </c>
      <c r="AC16" s="30">
        <v>12805.857299560201</v>
      </c>
      <c r="AD16" s="30">
        <v>764.65183354648798</v>
      </c>
      <c r="AE16" s="32">
        <v>3.2399454324108099</v>
      </c>
      <c r="AF16" s="30">
        <v>33339.035591381697</v>
      </c>
      <c r="AG16" s="30">
        <v>31710.5278847599</v>
      </c>
      <c r="AH16" s="30">
        <v>34967.543298003402</v>
      </c>
      <c r="AI16" s="30">
        <v>1628.50770662173</v>
      </c>
      <c r="AJ16" s="32">
        <v>2.4921875037783701</v>
      </c>
      <c r="AK16" s="30">
        <v>15751.709719623501</v>
      </c>
      <c r="AL16" s="30">
        <v>14941.172316316701</v>
      </c>
      <c r="AM16" s="30">
        <v>16562.247122930301</v>
      </c>
      <c r="AN16" s="30">
        <v>810.53740330674998</v>
      </c>
      <c r="AO16" s="32">
        <v>2.6253625723425298</v>
      </c>
      <c r="AP16" s="30">
        <v>23477.4395770792</v>
      </c>
      <c r="AQ16" s="30">
        <v>22087.241561367198</v>
      </c>
      <c r="AR16" s="30">
        <v>24867.637592791201</v>
      </c>
      <c r="AS16" s="30">
        <v>1390.1980157120399</v>
      </c>
      <c r="AT16" s="32">
        <v>3.0211331161783299</v>
      </c>
      <c r="AU16" s="30">
        <v>49942.680355520497</v>
      </c>
      <c r="AV16" s="30">
        <v>47252.883431522001</v>
      </c>
      <c r="AW16" s="30">
        <v>52632.477279519</v>
      </c>
      <c r="AX16" s="30">
        <v>2689.79692399851</v>
      </c>
      <c r="AY16" s="32">
        <v>2.7478408439792599</v>
      </c>
      <c r="AZ16" s="30">
        <v>57522.782342120998</v>
      </c>
      <c r="BA16" s="30">
        <v>54826.733271388803</v>
      </c>
      <c r="BB16" s="30">
        <v>60218.831412853098</v>
      </c>
      <c r="BC16" s="30">
        <v>2696.0490707321701</v>
      </c>
      <c r="BD16" s="32">
        <v>2.39128773707152</v>
      </c>
      <c r="BE16" s="30">
        <v>6324.0650464297796</v>
      </c>
      <c r="BF16" s="30">
        <v>5922.49459450009</v>
      </c>
      <c r="BG16" s="30">
        <v>6725.6354983594802</v>
      </c>
      <c r="BH16" s="30">
        <v>401.57045192969599</v>
      </c>
      <c r="BI16" s="32">
        <v>3.2397339706881398</v>
      </c>
      <c r="BJ16" s="30">
        <v>17980.0189308597</v>
      </c>
      <c r="BK16" s="30">
        <v>16763.557370351999</v>
      </c>
      <c r="BL16" s="30">
        <v>19196.4804913675</v>
      </c>
      <c r="BM16" s="30">
        <v>1216.4615605077199</v>
      </c>
      <c r="BN16" s="32">
        <v>3.45185205703556</v>
      </c>
      <c r="BO16" s="30">
        <v>15872.9861386095</v>
      </c>
      <c r="BP16" s="30">
        <v>15007.556406809201</v>
      </c>
      <c r="BQ16" s="30">
        <v>16738.415870409801</v>
      </c>
      <c r="BR16" s="30">
        <v>865.42973180030106</v>
      </c>
      <c r="BS16" s="32">
        <v>2.7817436345940498</v>
      </c>
      <c r="BT16" s="30">
        <v>48067.545037524302</v>
      </c>
      <c r="BU16" s="30">
        <v>45432.701097843099</v>
      </c>
      <c r="BV16" s="30">
        <v>50702.388977205497</v>
      </c>
      <c r="BW16" s="30">
        <v>2634.84393968124</v>
      </c>
      <c r="BX16" s="32">
        <v>2.7967064501442298</v>
      </c>
      <c r="BY16" s="30">
        <v>53900.301132453802</v>
      </c>
      <c r="BZ16" s="30">
        <v>51475.405882559302</v>
      </c>
      <c r="CA16" s="30">
        <v>56325.196382348302</v>
      </c>
      <c r="CB16" s="30">
        <v>2424.89524989448</v>
      </c>
      <c r="CC16" s="32">
        <v>2.2953331021055701</v>
      </c>
      <c r="CD16" s="30">
        <v>43268.787674163003</v>
      </c>
      <c r="CE16" s="30">
        <v>41558.729200907197</v>
      </c>
      <c r="CF16" s="30">
        <v>44978.846147418801</v>
      </c>
      <c r="CG16" s="30">
        <v>1710.05847325581</v>
      </c>
      <c r="CH16" s="32">
        <v>2.0164161276157002</v>
      </c>
      <c r="CI16" s="30">
        <v>79487.634251849799</v>
      </c>
      <c r="CJ16" s="30">
        <v>75068.055189514998</v>
      </c>
      <c r="CK16" s="30">
        <v>83907.213314184497</v>
      </c>
      <c r="CL16" s="30">
        <v>4419.5790623347702</v>
      </c>
      <c r="CM16" s="32">
        <v>2.83677744082431</v>
      </c>
      <c r="CN16" s="30">
        <v>26955.483109306399</v>
      </c>
      <c r="CO16" s="30">
        <v>25623.159983945199</v>
      </c>
      <c r="CP16" s="30">
        <v>28287.8062346675</v>
      </c>
      <c r="CQ16" s="30">
        <v>1332.32312536117</v>
      </c>
      <c r="CR16" s="32">
        <v>2.52177523161571</v>
      </c>
      <c r="CS16" s="30">
        <v>42931.355945802999</v>
      </c>
      <c r="CT16" s="30">
        <v>40303.949865024297</v>
      </c>
      <c r="CU16" s="30">
        <v>45558.762026581702</v>
      </c>
      <c r="CV16" s="30">
        <v>2627.40608077869</v>
      </c>
      <c r="CW16" s="32">
        <v>3.1224574136722301</v>
      </c>
      <c r="CX16" s="30">
        <v>133866.77276375599</v>
      </c>
      <c r="CY16" s="30">
        <v>126041.30088656201</v>
      </c>
      <c r="CZ16" s="30">
        <v>141692.24464095099</v>
      </c>
      <c r="DA16" s="30">
        <v>7825.47187719469</v>
      </c>
      <c r="DB16" s="32">
        <v>2.9825083626183</v>
      </c>
      <c r="DC16" s="30">
        <v>45126.0530473045</v>
      </c>
      <c r="DD16" s="30">
        <v>43443.817087453601</v>
      </c>
      <c r="DE16" s="30">
        <v>46808.289007155297</v>
      </c>
      <c r="DF16" s="30">
        <v>1682.2359598508799</v>
      </c>
      <c r="DG16" s="32">
        <v>1.90196925063538</v>
      </c>
      <c r="DH16" s="30">
        <v>27862.3401698087</v>
      </c>
      <c r="DI16" s="30">
        <v>25752.691451587802</v>
      </c>
      <c r="DJ16" s="30">
        <v>29971.988888029598</v>
      </c>
      <c r="DK16" s="30">
        <v>2109.6487182208898</v>
      </c>
      <c r="DL16" s="32">
        <v>3.8631047510277599</v>
      </c>
      <c r="DM16" s="30">
        <v>222997.60770371</v>
      </c>
      <c r="DN16" s="30">
        <v>212428.81758231801</v>
      </c>
      <c r="DO16" s="30">
        <v>233566.397825102</v>
      </c>
      <c r="DP16" s="30">
        <v>10568.7901213923</v>
      </c>
      <c r="DQ16" s="32">
        <v>2.4180707198517299</v>
      </c>
      <c r="DR16" s="30">
        <v>2711.9397473971198</v>
      </c>
      <c r="DS16" s="30">
        <v>2439.5569308240702</v>
      </c>
      <c r="DT16" s="30">
        <v>2984.32256397018</v>
      </c>
      <c r="DU16" s="30">
        <v>272.382816573056</v>
      </c>
      <c r="DV16" s="32">
        <v>5.1244067983277803</v>
      </c>
    </row>
    <row r="17" spans="1:140" ht="16.5" customHeight="1" x14ac:dyDescent="0.3">
      <c r="A17" s="58" t="s">
        <v>441</v>
      </c>
      <c r="B17" s="43">
        <v>454024.98290590302</v>
      </c>
      <c r="C17" s="43">
        <v>419309.57920745102</v>
      </c>
      <c r="D17" s="43">
        <v>488740.38660435501</v>
      </c>
      <c r="E17" s="43">
        <v>34715.403698452203</v>
      </c>
      <c r="F17" s="44">
        <v>3.9010938449055401</v>
      </c>
      <c r="G17" s="43">
        <v>64672.731967138199</v>
      </c>
      <c r="H17" s="43">
        <v>52840.353767921501</v>
      </c>
      <c r="I17" s="43">
        <v>76505.110166354905</v>
      </c>
      <c r="J17" s="43">
        <v>11832.378199216701</v>
      </c>
      <c r="K17" s="44">
        <v>9.33457961189748</v>
      </c>
      <c r="L17" s="43">
        <v>46284.178123378697</v>
      </c>
      <c r="M17" s="43">
        <v>38780.629545859301</v>
      </c>
      <c r="N17" s="43">
        <v>53787.726700897998</v>
      </c>
      <c r="O17" s="43">
        <v>7503.5485775193602</v>
      </c>
      <c r="P17" s="44">
        <v>8.2713818548838507</v>
      </c>
      <c r="Q17" s="43">
        <v>166802.801563835</v>
      </c>
      <c r="R17" s="43">
        <v>136961.69988671</v>
      </c>
      <c r="S17" s="43">
        <v>196643.90324095901</v>
      </c>
      <c r="T17" s="43">
        <v>29841.101677124399</v>
      </c>
      <c r="U17" s="44">
        <v>9.1275756362265295</v>
      </c>
      <c r="V17" s="43">
        <v>13871.3360258757</v>
      </c>
      <c r="W17" s="43">
        <v>11309.564593265701</v>
      </c>
      <c r="X17" s="43">
        <v>16433.107458485701</v>
      </c>
      <c r="Y17" s="43">
        <v>2561.7714326099699</v>
      </c>
      <c r="Z17" s="44">
        <v>9.4224971458365694</v>
      </c>
      <c r="AA17" s="43">
        <v>4990.3193142655</v>
      </c>
      <c r="AB17" s="43">
        <v>4073.9822709564801</v>
      </c>
      <c r="AC17" s="43">
        <v>5906.6563575745204</v>
      </c>
      <c r="AD17" s="43">
        <v>916.33704330901901</v>
      </c>
      <c r="AE17" s="44">
        <v>9.3685167261941196</v>
      </c>
      <c r="AF17" s="43">
        <v>5414.9467432517204</v>
      </c>
      <c r="AG17" s="43">
        <v>4321.9177075139796</v>
      </c>
      <c r="AH17" s="43">
        <v>6507.9757789894602</v>
      </c>
      <c r="AI17" s="43">
        <v>1093.0290357377401</v>
      </c>
      <c r="AJ17" s="44">
        <v>10.2986770104689</v>
      </c>
      <c r="AK17" s="43">
        <v>1447.87668765891</v>
      </c>
      <c r="AL17" s="43">
        <v>1093.46093009284</v>
      </c>
      <c r="AM17" s="43">
        <v>1802.2924452249799</v>
      </c>
      <c r="AN17" s="43">
        <v>354.41575756606898</v>
      </c>
      <c r="AO17" s="44">
        <v>12.4889341507055</v>
      </c>
      <c r="AP17" s="43">
        <v>5848.9223119408498</v>
      </c>
      <c r="AQ17" s="43">
        <v>4754.4354630521302</v>
      </c>
      <c r="AR17" s="43">
        <v>6943.4091608295603</v>
      </c>
      <c r="AS17" s="43">
        <v>1094.48684888872</v>
      </c>
      <c r="AT17" s="44">
        <v>9.5472572179025299</v>
      </c>
      <c r="AU17" s="43">
        <v>10191.689338262</v>
      </c>
      <c r="AV17" s="43">
        <v>8186.1300129583797</v>
      </c>
      <c r="AW17" s="43">
        <v>12197.2486635655</v>
      </c>
      <c r="AX17" s="43">
        <v>2005.5593253035699</v>
      </c>
      <c r="AY17" s="44">
        <v>10.0399896402338</v>
      </c>
      <c r="AZ17" s="43">
        <v>8199.00196457934</v>
      </c>
      <c r="BA17" s="43">
        <v>5781.0276842326502</v>
      </c>
      <c r="BB17" s="43">
        <v>10616.976244926</v>
      </c>
      <c r="BC17" s="43">
        <v>2417.9742803466902</v>
      </c>
      <c r="BD17" s="44">
        <v>15.046469709913699</v>
      </c>
      <c r="BE17" s="43">
        <v>748.66451590048302</v>
      </c>
      <c r="BF17" s="43">
        <v>552.44320298293906</v>
      </c>
      <c r="BG17" s="43">
        <v>944.88582881802802</v>
      </c>
      <c r="BH17" s="43">
        <v>196.221312917544</v>
      </c>
      <c r="BI17" s="44">
        <v>13.372199780756899</v>
      </c>
      <c r="BJ17" s="43">
        <v>5401.4771808639598</v>
      </c>
      <c r="BK17" s="43">
        <v>4291.6101707602002</v>
      </c>
      <c r="BL17" s="43">
        <v>6511.3441909677103</v>
      </c>
      <c r="BM17" s="43">
        <v>1109.8670101037501</v>
      </c>
      <c r="BN17" s="44">
        <v>10.4834040701028</v>
      </c>
      <c r="BO17" s="43">
        <v>3944.94883989453</v>
      </c>
      <c r="BP17" s="43">
        <v>3283.23341528432</v>
      </c>
      <c r="BQ17" s="43">
        <v>4606.6642645047395</v>
      </c>
      <c r="BR17" s="43">
        <v>661.71542461021102</v>
      </c>
      <c r="BS17" s="44">
        <v>8.55803013466811</v>
      </c>
      <c r="BT17" s="43">
        <v>716.96456665973597</v>
      </c>
      <c r="BU17" s="43">
        <v>377.865179996432</v>
      </c>
      <c r="BV17" s="43">
        <v>1056.0639533230401</v>
      </c>
      <c r="BW17" s="43">
        <v>339.09938666330402</v>
      </c>
      <c r="BX17" s="44">
        <v>24.130884453716099</v>
      </c>
      <c r="BY17" s="43">
        <v>12823.159392686901</v>
      </c>
      <c r="BZ17" s="43">
        <v>10416.9996209121</v>
      </c>
      <c r="CA17" s="43">
        <v>15229.3191644616</v>
      </c>
      <c r="CB17" s="43">
        <v>2406.15977177475</v>
      </c>
      <c r="CC17" s="44">
        <v>9.5735574909869499</v>
      </c>
      <c r="CD17" s="43">
        <v>7137.2140360924404</v>
      </c>
      <c r="CE17" s="43">
        <v>5894.2159179618402</v>
      </c>
      <c r="CF17" s="43">
        <v>8380.2121542230398</v>
      </c>
      <c r="CG17" s="43">
        <v>1242.9981181306</v>
      </c>
      <c r="CH17" s="44">
        <v>8.8855779037158698</v>
      </c>
      <c r="CI17" s="43">
        <v>15825.9289340671</v>
      </c>
      <c r="CJ17" s="43">
        <v>12433.174878766</v>
      </c>
      <c r="CK17" s="43">
        <v>19218.682989368099</v>
      </c>
      <c r="CL17" s="43">
        <v>3392.7540553010599</v>
      </c>
      <c r="CM17" s="44">
        <v>10.937727410516599</v>
      </c>
      <c r="CN17" s="43">
        <v>6343.7931067525196</v>
      </c>
      <c r="CO17" s="43">
        <v>5195.2784546808598</v>
      </c>
      <c r="CP17" s="43">
        <v>7492.3077588241804</v>
      </c>
      <c r="CQ17" s="43">
        <v>1148.5146520716601</v>
      </c>
      <c r="CR17" s="44">
        <v>9.2370109403179601</v>
      </c>
      <c r="CS17" s="43">
        <v>4881.32150421397</v>
      </c>
      <c r="CT17" s="43">
        <v>3967.2683982207</v>
      </c>
      <c r="CU17" s="43">
        <v>5795.37461020724</v>
      </c>
      <c r="CV17" s="43">
        <v>914.05310599326901</v>
      </c>
      <c r="CW17" s="44">
        <v>9.5538395720128992</v>
      </c>
      <c r="CX17" s="43">
        <v>18081.3755879979</v>
      </c>
      <c r="CY17" s="43">
        <v>14043.390557529599</v>
      </c>
      <c r="CZ17" s="43">
        <v>22119.3606184661</v>
      </c>
      <c r="DA17" s="43">
        <v>4037.98503046822</v>
      </c>
      <c r="DB17" s="44">
        <v>11.3940249406907</v>
      </c>
      <c r="DC17" s="43">
        <v>3372.6729703622</v>
      </c>
      <c r="DD17" s="43">
        <v>2575.97265270567</v>
      </c>
      <c r="DE17" s="43">
        <v>4169.3732880187199</v>
      </c>
      <c r="DF17" s="43">
        <v>796.70031765652595</v>
      </c>
      <c r="DG17" s="44">
        <v>12.0521544032992</v>
      </c>
      <c r="DH17" s="43">
        <v>9561.9615344854501</v>
      </c>
      <c r="DI17" s="43">
        <v>7051.4814381900296</v>
      </c>
      <c r="DJ17" s="43">
        <v>12072.441630780901</v>
      </c>
      <c r="DK17" s="43">
        <v>2510.48009629541</v>
      </c>
      <c r="DL17" s="44">
        <v>13.395339307400601</v>
      </c>
      <c r="DM17" s="43">
        <v>36492.515148272803</v>
      </c>
      <c r="DN17" s="43">
        <v>29304.906218484601</v>
      </c>
      <c r="DO17" s="43">
        <v>43680.124078061002</v>
      </c>
      <c r="DP17" s="43">
        <v>7187.6089297881599</v>
      </c>
      <c r="DQ17" s="44">
        <v>10.049039914780399</v>
      </c>
      <c r="DR17" s="43">
        <v>969.18154746740902</v>
      </c>
      <c r="DS17" s="43">
        <v>715.86597300584197</v>
      </c>
      <c r="DT17" s="43">
        <v>1222.4971219289801</v>
      </c>
      <c r="DU17" s="43">
        <v>253.315574461567</v>
      </c>
      <c r="DV17" s="44">
        <v>13.3352353198571</v>
      </c>
    </row>
    <row r="18" spans="1:140" ht="16.5" customHeight="1" x14ac:dyDescent="0.3">
      <c r="A18" s="41" t="s">
        <v>294</v>
      </c>
      <c r="B18" s="30">
        <v>137687.12261086801</v>
      </c>
      <c r="C18" s="30">
        <v>125889.380935409</v>
      </c>
      <c r="D18" s="30">
        <v>149484.86428632599</v>
      </c>
      <c r="E18" s="30">
        <v>11797.741675458699</v>
      </c>
      <c r="F18" s="32">
        <v>4.37169129743409</v>
      </c>
      <c r="G18" s="30">
        <v>29190.068198601599</v>
      </c>
      <c r="H18" s="30">
        <v>23390.668470744102</v>
      </c>
      <c r="I18" s="30">
        <v>34989.467926459103</v>
      </c>
      <c r="J18" s="30">
        <v>5799.3997278574898</v>
      </c>
      <c r="K18" s="32">
        <v>10.1365895825962</v>
      </c>
      <c r="L18" s="30">
        <v>18216.7639132488</v>
      </c>
      <c r="M18" s="30">
        <v>15424.429144945399</v>
      </c>
      <c r="N18" s="30">
        <v>21009.098681552299</v>
      </c>
      <c r="O18" s="30">
        <v>2792.3347683034699</v>
      </c>
      <c r="P18" s="32">
        <v>7.8206019623334901</v>
      </c>
      <c r="Q18" s="30">
        <v>41451.290246319099</v>
      </c>
      <c r="R18" s="30">
        <v>32338.6608825941</v>
      </c>
      <c r="S18" s="30">
        <v>50563.919610044199</v>
      </c>
      <c r="T18" s="30">
        <v>9112.6293637250092</v>
      </c>
      <c r="U18" s="32">
        <v>11.216299102272</v>
      </c>
      <c r="V18" s="30">
        <v>6579.9379492554899</v>
      </c>
      <c r="W18" s="30">
        <v>5335.6091129972401</v>
      </c>
      <c r="X18" s="30">
        <v>7824.2667855137497</v>
      </c>
      <c r="Y18" s="30">
        <v>1244.32883625825</v>
      </c>
      <c r="Z18" s="32">
        <v>9.6484443477769002</v>
      </c>
      <c r="AA18" s="30">
        <v>1800.7421189347899</v>
      </c>
      <c r="AB18" s="30">
        <v>1451.69662363577</v>
      </c>
      <c r="AC18" s="30">
        <v>2149.78761423381</v>
      </c>
      <c r="AD18" s="30">
        <v>349.04549529901999</v>
      </c>
      <c r="AE18" s="32">
        <v>9.8895024725913796</v>
      </c>
      <c r="AF18" s="30">
        <v>1504.2077576736001</v>
      </c>
      <c r="AG18" s="30">
        <v>1088.3613204333101</v>
      </c>
      <c r="AH18" s="30">
        <v>1920.0541949138899</v>
      </c>
      <c r="AI18" s="30">
        <v>415.84643724029002</v>
      </c>
      <c r="AJ18" s="32">
        <v>14.104870057346901</v>
      </c>
      <c r="AK18" s="30">
        <v>1416.4235838560101</v>
      </c>
      <c r="AL18" s="30">
        <v>1184.8949763553301</v>
      </c>
      <c r="AM18" s="30">
        <v>1647.9521913567</v>
      </c>
      <c r="AN18" s="30">
        <v>231.528607500687</v>
      </c>
      <c r="AO18" s="32">
        <v>8.3397962239509802</v>
      </c>
      <c r="AP18" s="30">
        <v>1299.7994701180601</v>
      </c>
      <c r="AQ18" s="30">
        <v>967.71790940280903</v>
      </c>
      <c r="AR18" s="30">
        <v>1631.88103083332</v>
      </c>
      <c r="AS18" s="30">
        <v>332.08156071525502</v>
      </c>
      <c r="AT18" s="32">
        <v>13.0350389892431</v>
      </c>
      <c r="AU18" s="30">
        <v>4514.77770495391</v>
      </c>
      <c r="AV18" s="30">
        <v>3612.1101733646901</v>
      </c>
      <c r="AW18" s="30">
        <v>5417.4452365431198</v>
      </c>
      <c r="AX18" s="30">
        <v>902.66753158921199</v>
      </c>
      <c r="AY18" s="32">
        <v>10.200826908238399</v>
      </c>
      <c r="AZ18" s="30">
        <v>640.31276799453894</v>
      </c>
      <c r="BA18" s="30">
        <v>304.37274263239698</v>
      </c>
      <c r="BB18" s="30">
        <v>976.25279335668097</v>
      </c>
      <c r="BC18" s="30">
        <v>335.94002536214202</v>
      </c>
      <c r="BD18" s="32">
        <v>26.7678516954083</v>
      </c>
      <c r="BE18" s="30">
        <v>288.87587327741898</v>
      </c>
      <c r="BF18" s="30">
        <v>203.65273656048001</v>
      </c>
      <c r="BG18" s="30">
        <v>374.099009994357</v>
      </c>
      <c r="BH18" s="30">
        <v>85.223136716938299</v>
      </c>
      <c r="BI18" s="32">
        <v>15.051860063357701</v>
      </c>
      <c r="BJ18" s="30">
        <v>677.33012872503798</v>
      </c>
      <c r="BK18" s="30">
        <v>427.51779096835298</v>
      </c>
      <c r="BL18" s="30">
        <v>927.14246648172298</v>
      </c>
      <c r="BM18" s="30">
        <v>249.812337756685</v>
      </c>
      <c r="BN18" s="32">
        <v>18.817304732268301</v>
      </c>
      <c r="BO18" s="30">
        <v>239.89593071585401</v>
      </c>
      <c r="BP18" s="30">
        <v>128.11508195629401</v>
      </c>
      <c r="BQ18" s="30">
        <v>351.676779475415</v>
      </c>
      <c r="BR18" s="30">
        <v>111.78084875956</v>
      </c>
      <c r="BS18" s="32">
        <v>23.7732441377009</v>
      </c>
      <c r="BT18" s="30">
        <v>228.79918027353401</v>
      </c>
      <c r="BU18" s="30">
        <v>81.156598817501802</v>
      </c>
      <c r="BV18" s="30">
        <v>376.44176172956497</v>
      </c>
      <c r="BW18" s="30">
        <v>147.64258145603199</v>
      </c>
      <c r="BX18" s="32">
        <v>32.923128304739997</v>
      </c>
      <c r="BY18" s="30">
        <v>2740.9341309164702</v>
      </c>
      <c r="BZ18" s="30">
        <v>1639.17677392681</v>
      </c>
      <c r="CA18" s="30">
        <v>3842.6914879061401</v>
      </c>
      <c r="CB18" s="30">
        <v>1101.7573569896599</v>
      </c>
      <c r="CC18" s="32">
        <v>20.508376840014702</v>
      </c>
      <c r="CD18" s="30">
        <v>2748.9148186528701</v>
      </c>
      <c r="CE18" s="30">
        <v>2316.4048875795502</v>
      </c>
      <c r="CF18" s="30">
        <v>3181.4247497261799</v>
      </c>
      <c r="CG18" s="30">
        <v>432.50993107331601</v>
      </c>
      <c r="CH18" s="32">
        <v>8.0274707198240591</v>
      </c>
      <c r="CI18" s="30">
        <v>2256.1147311244199</v>
      </c>
      <c r="CJ18" s="30">
        <v>1480.67862739418</v>
      </c>
      <c r="CK18" s="30">
        <v>3031.55083485465</v>
      </c>
      <c r="CL18" s="30">
        <v>775.43610373023705</v>
      </c>
      <c r="CM18" s="32">
        <v>17.535928457473101</v>
      </c>
      <c r="CN18" s="30">
        <v>1357.08075481785</v>
      </c>
      <c r="CO18" s="30">
        <v>1033.6816550708299</v>
      </c>
      <c r="CP18" s="30">
        <v>1680.47985456486</v>
      </c>
      <c r="CQ18" s="30">
        <v>323.39909974701499</v>
      </c>
      <c r="CR18" s="32">
        <v>12.158417257151299</v>
      </c>
      <c r="CS18" s="30">
        <v>1950.9450874423501</v>
      </c>
      <c r="CT18" s="30">
        <v>1363.0780713755901</v>
      </c>
      <c r="CU18" s="30">
        <v>2538.8121035091099</v>
      </c>
      <c r="CV18" s="30">
        <v>587.86701606676002</v>
      </c>
      <c r="CW18" s="32">
        <v>15.3736849378818</v>
      </c>
      <c r="CX18" s="30">
        <v>1456.3115010855599</v>
      </c>
      <c r="CY18" s="30">
        <v>785.56899887114105</v>
      </c>
      <c r="CZ18" s="30">
        <v>2127.0540032999802</v>
      </c>
      <c r="DA18" s="30">
        <v>670.74250221442196</v>
      </c>
      <c r="DB18" s="32">
        <v>23.498788693161</v>
      </c>
      <c r="DC18" s="30">
        <v>380.78451326439102</v>
      </c>
      <c r="DD18" s="30">
        <v>217.19498477300499</v>
      </c>
      <c r="DE18" s="30">
        <v>544.37404175577603</v>
      </c>
      <c r="DF18" s="30">
        <v>163.58952849138501</v>
      </c>
      <c r="DG18" s="32">
        <v>21.918970504641901</v>
      </c>
      <c r="DH18" s="30">
        <v>2632.3854834946901</v>
      </c>
      <c r="DI18" s="30">
        <v>1939.4385994527699</v>
      </c>
      <c r="DJ18" s="30">
        <v>3325.33236753662</v>
      </c>
      <c r="DK18" s="30">
        <v>692.94688404192505</v>
      </c>
      <c r="DL18" s="32">
        <v>13.4305682359052</v>
      </c>
      <c r="DM18" s="30">
        <v>13809.3073959017</v>
      </c>
      <c r="DN18" s="30">
        <v>10945.0278419346</v>
      </c>
      <c r="DO18" s="30">
        <v>16673.586949868699</v>
      </c>
      <c r="DP18" s="30">
        <v>2864.2795539670501</v>
      </c>
      <c r="DQ18" s="32">
        <v>10.5824794645722</v>
      </c>
      <c r="DR18" s="30">
        <v>305.11937021931101</v>
      </c>
      <c r="DS18" s="30">
        <v>192.849140852998</v>
      </c>
      <c r="DT18" s="30">
        <v>417.38959958562299</v>
      </c>
      <c r="DU18" s="30">
        <v>112.27022936631199</v>
      </c>
      <c r="DV18" s="32">
        <v>18.773219552516501</v>
      </c>
    </row>
    <row r="19" spans="1:140" ht="16.5" customHeight="1" x14ac:dyDescent="0.3">
      <c r="A19" s="47" t="s">
        <v>442</v>
      </c>
      <c r="B19" s="45">
        <v>100870.640306723</v>
      </c>
      <c r="C19" s="45">
        <v>92810.382497742903</v>
      </c>
      <c r="D19" s="45">
        <v>108930.898115704</v>
      </c>
      <c r="E19" s="45">
        <v>8060.2578089805002</v>
      </c>
      <c r="F19" s="46">
        <v>4.0768814599060397</v>
      </c>
      <c r="G19" s="45">
        <v>3061.0294138376198</v>
      </c>
      <c r="H19" s="45">
        <v>1322.99514469819</v>
      </c>
      <c r="I19" s="45">
        <v>4799.0636829770501</v>
      </c>
      <c r="J19" s="45">
        <v>1738.0342691394301</v>
      </c>
      <c r="K19" s="46">
        <v>28.969083868443999</v>
      </c>
      <c r="L19" s="45">
        <v>10713.4284231984</v>
      </c>
      <c r="M19" s="45">
        <v>8476.7707384954192</v>
      </c>
      <c r="N19" s="45">
        <v>12950.086107901399</v>
      </c>
      <c r="O19" s="45">
        <v>2236.6576847030001</v>
      </c>
      <c r="P19" s="46">
        <v>10.6516031551535</v>
      </c>
      <c r="Q19" s="45">
        <v>27494.028295926801</v>
      </c>
      <c r="R19" s="45">
        <v>20886.551298694001</v>
      </c>
      <c r="S19" s="45">
        <v>34101.5052931596</v>
      </c>
      <c r="T19" s="45">
        <v>6607.4769972328004</v>
      </c>
      <c r="U19" s="46">
        <v>12.2614325445409</v>
      </c>
      <c r="V19" s="45">
        <v>4224.3187692128504</v>
      </c>
      <c r="W19" s="45">
        <v>3253.9492669379101</v>
      </c>
      <c r="X19" s="45">
        <v>5194.6882714877902</v>
      </c>
      <c r="Y19" s="45">
        <v>970.36950227493799</v>
      </c>
      <c r="Z19" s="46">
        <v>11.7199129090528</v>
      </c>
      <c r="AA19" s="45">
        <v>555.33427350810302</v>
      </c>
      <c r="AB19" s="45">
        <v>369.97984557391999</v>
      </c>
      <c r="AC19" s="45">
        <v>740.68870144228595</v>
      </c>
      <c r="AD19" s="45">
        <v>185.35442793418301</v>
      </c>
      <c r="AE19" s="46">
        <v>17.029128255186901</v>
      </c>
      <c r="AF19" s="45">
        <v>1194.2170637696699</v>
      </c>
      <c r="AG19" s="45">
        <v>816.63672904648695</v>
      </c>
      <c r="AH19" s="45">
        <v>1571.7973984928601</v>
      </c>
      <c r="AI19" s="45">
        <v>377.58033472318499</v>
      </c>
      <c r="AJ19" s="46">
        <v>16.131324343322799</v>
      </c>
      <c r="AK19" s="45">
        <v>483.429209771047</v>
      </c>
      <c r="AL19" s="45">
        <v>348.17426585301001</v>
      </c>
      <c r="AM19" s="45">
        <v>618.68415368908404</v>
      </c>
      <c r="AN19" s="45">
        <v>135.25494391803699</v>
      </c>
      <c r="AO19" s="46">
        <v>14.2746079577319</v>
      </c>
      <c r="AP19" s="45">
        <v>1524.92010329391</v>
      </c>
      <c r="AQ19" s="45">
        <v>1166.68672859142</v>
      </c>
      <c r="AR19" s="45">
        <v>1883.1534779963999</v>
      </c>
      <c r="AS19" s="45">
        <v>358.23337470249299</v>
      </c>
      <c r="AT19" s="46">
        <v>11.9856856471007</v>
      </c>
      <c r="AU19" s="45">
        <v>2757.5286300114199</v>
      </c>
      <c r="AV19" s="45">
        <v>2125.3128902573399</v>
      </c>
      <c r="AW19" s="45">
        <v>3389.7443697654899</v>
      </c>
      <c r="AX19" s="45">
        <v>632.21573975407102</v>
      </c>
      <c r="AY19" s="46">
        <v>11.697396262159501</v>
      </c>
      <c r="AZ19" s="45">
        <v>2978.52593537746</v>
      </c>
      <c r="BA19" s="45">
        <v>2330.9210119855002</v>
      </c>
      <c r="BB19" s="45">
        <v>3626.1308587694198</v>
      </c>
      <c r="BC19" s="45">
        <v>647.60492339195696</v>
      </c>
      <c r="BD19" s="46">
        <v>11.093093777546899</v>
      </c>
      <c r="BE19" s="45">
        <v>457.45040205393002</v>
      </c>
      <c r="BF19" s="45">
        <v>346.06251634107298</v>
      </c>
      <c r="BG19" s="45">
        <v>568.83828776678695</v>
      </c>
      <c r="BH19" s="45">
        <v>111.387885712857</v>
      </c>
      <c r="BI19" s="46">
        <v>12.4233258250435</v>
      </c>
      <c r="BJ19" s="45">
        <v>2338.1784073994199</v>
      </c>
      <c r="BK19" s="45">
        <v>1885.5463757929101</v>
      </c>
      <c r="BL19" s="45">
        <v>2790.8104390059302</v>
      </c>
      <c r="BM19" s="45">
        <v>452.63203160650897</v>
      </c>
      <c r="BN19" s="46">
        <v>9.8766932956228999</v>
      </c>
      <c r="BO19" s="45">
        <v>2015.0653505507901</v>
      </c>
      <c r="BP19" s="45">
        <v>1682.5188119239899</v>
      </c>
      <c r="BQ19" s="45">
        <v>2347.61188917759</v>
      </c>
      <c r="BR19" s="45">
        <v>332.54653862679999</v>
      </c>
      <c r="BS19" s="46">
        <v>8.4199056518851005</v>
      </c>
      <c r="BT19" s="45">
        <v>1426.8444871904201</v>
      </c>
      <c r="BU19" s="45">
        <v>1073.90848010843</v>
      </c>
      <c r="BV19" s="45">
        <v>1779.7804942724199</v>
      </c>
      <c r="BW19" s="45">
        <v>352.93600708199699</v>
      </c>
      <c r="BX19" s="46">
        <v>12.6201133329489</v>
      </c>
      <c r="BY19" s="45">
        <v>5789.7319922290098</v>
      </c>
      <c r="BZ19" s="45">
        <v>4801.0480725655998</v>
      </c>
      <c r="CA19" s="45">
        <v>6778.4159118924199</v>
      </c>
      <c r="CB19" s="45">
        <v>988.68391966341005</v>
      </c>
      <c r="CC19" s="46">
        <v>8.7125029609986999</v>
      </c>
      <c r="CD19" s="45">
        <v>1061.09818925745</v>
      </c>
      <c r="CE19" s="45">
        <v>787.61384957058704</v>
      </c>
      <c r="CF19" s="45">
        <v>1334.5825289443101</v>
      </c>
      <c r="CG19" s="45">
        <v>273.484339686863</v>
      </c>
      <c r="CH19" s="46">
        <v>13.1498505777767</v>
      </c>
      <c r="CI19" s="45">
        <v>5837.8859405734102</v>
      </c>
      <c r="CJ19" s="45">
        <v>4575.1847832721296</v>
      </c>
      <c r="CK19" s="45">
        <v>7100.5870978746798</v>
      </c>
      <c r="CL19" s="45">
        <v>1262.7011573012701</v>
      </c>
      <c r="CM19" s="46">
        <v>11.0354208851519</v>
      </c>
      <c r="CN19" s="45">
        <v>1234.6882034471901</v>
      </c>
      <c r="CO19" s="45">
        <v>931.62591352242805</v>
      </c>
      <c r="CP19" s="45">
        <v>1537.7504933719599</v>
      </c>
      <c r="CQ19" s="45">
        <v>303.06228992476599</v>
      </c>
      <c r="CR19" s="46">
        <v>12.5232926723404</v>
      </c>
      <c r="CS19" s="45">
        <v>1975.9373888766499</v>
      </c>
      <c r="CT19" s="45">
        <v>1466.04890438802</v>
      </c>
      <c r="CU19" s="45">
        <v>2485.8258733652901</v>
      </c>
      <c r="CV19" s="45">
        <v>509.88848448863098</v>
      </c>
      <c r="CW19" s="46">
        <v>13.1657605867504</v>
      </c>
      <c r="CX19" s="45">
        <v>6957.0374181140896</v>
      </c>
      <c r="CY19" s="45">
        <v>5348.7100245536303</v>
      </c>
      <c r="CZ19" s="45">
        <v>8565.3648116745499</v>
      </c>
      <c r="DA19" s="45">
        <v>1608.32739356046</v>
      </c>
      <c r="DB19" s="46">
        <v>11.7948941694581</v>
      </c>
      <c r="DC19" s="45">
        <v>2725.14099648827</v>
      </c>
      <c r="DD19" s="45">
        <v>2284.5191587391801</v>
      </c>
      <c r="DE19" s="45">
        <v>3165.76283423736</v>
      </c>
      <c r="DF19" s="45">
        <v>440.621837749093</v>
      </c>
      <c r="DG19" s="46">
        <v>8.2493735320764596</v>
      </c>
      <c r="DH19" s="45">
        <v>4869.8554601236201</v>
      </c>
      <c r="DI19" s="45">
        <v>3913.72646551348</v>
      </c>
      <c r="DJ19" s="45">
        <v>5825.9844547337598</v>
      </c>
      <c r="DK19" s="45">
        <v>956.12899461014001</v>
      </c>
      <c r="DL19" s="46">
        <v>10.017153889102</v>
      </c>
      <c r="DM19" s="45">
        <v>8975.5820709474192</v>
      </c>
      <c r="DN19" s="45">
        <v>6969.4174566955498</v>
      </c>
      <c r="DO19" s="45">
        <v>10981.746685199299</v>
      </c>
      <c r="DP19" s="45">
        <v>2006.16461425187</v>
      </c>
      <c r="DQ19" s="46">
        <v>11.4037548375986</v>
      </c>
      <c r="DR19" s="45">
        <v>219.383881564593</v>
      </c>
      <c r="DS19" s="45">
        <v>126.26825390326201</v>
      </c>
      <c r="DT19" s="45">
        <v>312.49950922592399</v>
      </c>
      <c r="DU19" s="45">
        <v>93.115627661330706</v>
      </c>
      <c r="DV19" s="46">
        <v>21.655179477080001</v>
      </c>
    </row>
    <row r="20" spans="1:140" ht="15.95" customHeight="1" x14ac:dyDescent="0.25">
      <c r="A20" s="29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ht="15.95" customHeight="1" x14ac:dyDescent="0.25">
      <c r="A23" s="26" t="s">
        <v>197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ht="15.95" customHeight="1" x14ac:dyDescent="0.25">
      <c r="A24" s="64" t="s">
        <v>199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</row>
    <row r="25" spans="1:140" ht="15.95" customHeight="1" x14ac:dyDescent="0.25">
      <c r="A25" s="26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</row>
    <row r="26" spans="1:140" ht="15.95" customHeight="1" x14ac:dyDescent="0.25">
      <c r="A26" s="26">
        <v>2024</v>
      </c>
    </row>
    <row r="27" spans="1:140" ht="10.5" customHeight="1" x14ac:dyDescent="0.25">
      <c r="A27" s="33"/>
    </row>
    <row r="28" spans="1:140" ht="66" customHeight="1" x14ac:dyDescent="0.25">
      <c r="A28" s="34"/>
      <c r="B28" s="35" t="s">
        <v>0</v>
      </c>
      <c r="C28" s="35" t="s">
        <v>1</v>
      </c>
      <c r="D28" s="35" t="s">
        <v>2</v>
      </c>
      <c r="E28" s="35" t="s">
        <v>3</v>
      </c>
      <c r="F28" s="35" t="s">
        <v>4</v>
      </c>
      <c r="G28" s="35" t="s">
        <v>62</v>
      </c>
      <c r="H28" s="35" t="s">
        <v>1</v>
      </c>
      <c r="I28" s="35" t="s">
        <v>2</v>
      </c>
      <c r="J28" s="35" t="s">
        <v>3</v>
      </c>
      <c r="K28" s="35" t="s">
        <v>4</v>
      </c>
      <c r="L28" s="35" t="s">
        <v>279</v>
      </c>
      <c r="M28" s="35" t="s">
        <v>1</v>
      </c>
      <c r="N28" s="35" t="s">
        <v>2</v>
      </c>
      <c r="O28" s="35" t="s">
        <v>3</v>
      </c>
      <c r="P28" s="35" t="s">
        <v>4</v>
      </c>
      <c r="Q28" s="35" t="s">
        <v>280</v>
      </c>
      <c r="R28" s="35" t="s">
        <v>1</v>
      </c>
      <c r="S28" s="35" t="s">
        <v>2</v>
      </c>
      <c r="T28" s="35" t="s">
        <v>3</v>
      </c>
      <c r="U28" s="35" t="s">
        <v>4</v>
      </c>
      <c r="V28" s="35" t="s">
        <v>9</v>
      </c>
      <c r="W28" s="35" t="s">
        <v>1</v>
      </c>
      <c r="X28" s="35" t="s">
        <v>2</v>
      </c>
      <c r="Y28" s="35" t="s">
        <v>3</v>
      </c>
      <c r="Z28" s="35" t="s">
        <v>4</v>
      </c>
      <c r="AA28" s="35" t="s">
        <v>10</v>
      </c>
      <c r="AB28" s="35" t="s">
        <v>1</v>
      </c>
      <c r="AC28" s="35" t="s">
        <v>2</v>
      </c>
      <c r="AD28" s="35" t="s">
        <v>3</v>
      </c>
      <c r="AE28" s="35" t="s">
        <v>4</v>
      </c>
      <c r="AF28" s="35" t="s">
        <v>64</v>
      </c>
      <c r="AG28" s="35" t="s">
        <v>1</v>
      </c>
      <c r="AH28" s="35" t="s">
        <v>2</v>
      </c>
      <c r="AI28" s="35" t="s">
        <v>3</v>
      </c>
      <c r="AJ28" s="35" t="s">
        <v>4</v>
      </c>
      <c r="AK28" s="35" t="s">
        <v>281</v>
      </c>
      <c r="AL28" s="35" t="s">
        <v>1</v>
      </c>
      <c r="AM28" s="35" t="s">
        <v>2</v>
      </c>
      <c r="AN28" s="35" t="s">
        <v>3</v>
      </c>
      <c r="AO28" s="35" t="s">
        <v>4</v>
      </c>
      <c r="AP28" s="35" t="s">
        <v>12</v>
      </c>
      <c r="AQ28" s="35" t="s">
        <v>1</v>
      </c>
      <c r="AR28" s="35" t="s">
        <v>2</v>
      </c>
      <c r="AS28" s="35" t="s">
        <v>3</v>
      </c>
      <c r="AT28" s="35" t="s">
        <v>4</v>
      </c>
      <c r="AU28" s="35" t="s">
        <v>282</v>
      </c>
      <c r="AV28" s="35" t="s">
        <v>1</v>
      </c>
      <c r="AW28" s="35" t="s">
        <v>2</v>
      </c>
      <c r="AX28" s="35" t="s">
        <v>3</v>
      </c>
      <c r="AY28" s="35" t="s">
        <v>4</v>
      </c>
      <c r="AZ28" s="35" t="s">
        <v>283</v>
      </c>
      <c r="BA28" s="35" t="s">
        <v>1</v>
      </c>
      <c r="BB28" s="35" t="s">
        <v>2</v>
      </c>
      <c r="BC28" s="35" t="s">
        <v>3</v>
      </c>
      <c r="BD28" s="35" t="s">
        <v>4</v>
      </c>
      <c r="BE28" s="35" t="s">
        <v>14</v>
      </c>
      <c r="BF28" s="35" t="s">
        <v>1</v>
      </c>
      <c r="BG28" s="35" t="s">
        <v>2</v>
      </c>
      <c r="BH28" s="35" t="s">
        <v>3</v>
      </c>
      <c r="BI28" s="35" t="s">
        <v>4</v>
      </c>
      <c r="BJ28" s="35" t="s">
        <v>15</v>
      </c>
      <c r="BK28" s="35" t="s">
        <v>1</v>
      </c>
      <c r="BL28" s="35" t="s">
        <v>2</v>
      </c>
      <c r="BM28" s="35" t="s">
        <v>3</v>
      </c>
      <c r="BN28" s="35" t="s">
        <v>4</v>
      </c>
      <c r="BO28" s="35" t="s">
        <v>16</v>
      </c>
      <c r="BP28" s="35" t="s">
        <v>1</v>
      </c>
      <c r="BQ28" s="35" t="s">
        <v>2</v>
      </c>
      <c r="BR28" s="35" t="s">
        <v>3</v>
      </c>
      <c r="BS28" s="35" t="s">
        <v>4</v>
      </c>
      <c r="BT28" s="35" t="s">
        <v>284</v>
      </c>
      <c r="BU28" s="35" t="s">
        <v>1</v>
      </c>
      <c r="BV28" s="35" t="s">
        <v>2</v>
      </c>
      <c r="BW28" s="35" t="s">
        <v>3</v>
      </c>
      <c r="BX28" s="35" t="s">
        <v>4</v>
      </c>
      <c r="BY28" s="35" t="s">
        <v>285</v>
      </c>
      <c r="BZ28" s="35" t="s">
        <v>1</v>
      </c>
      <c r="CA28" s="35" t="s">
        <v>2</v>
      </c>
      <c r="CB28" s="35" t="s">
        <v>3</v>
      </c>
      <c r="CC28" s="35" t="s">
        <v>4</v>
      </c>
      <c r="CD28" s="35" t="s">
        <v>286</v>
      </c>
      <c r="CE28" s="35" t="s">
        <v>1</v>
      </c>
      <c r="CF28" s="35" t="s">
        <v>2</v>
      </c>
      <c r="CG28" s="35" t="s">
        <v>3</v>
      </c>
      <c r="CH28" s="35" t="s">
        <v>4</v>
      </c>
      <c r="CI28" s="35" t="s">
        <v>287</v>
      </c>
      <c r="CJ28" s="35" t="s">
        <v>1</v>
      </c>
      <c r="CK28" s="35" t="s">
        <v>2</v>
      </c>
      <c r="CL28" s="35" t="s">
        <v>3</v>
      </c>
      <c r="CM28" s="35" t="s">
        <v>4</v>
      </c>
      <c r="CN28" s="35" t="s">
        <v>288</v>
      </c>
      <c r="CO28" s="35" t="s">
        <v>1</v>
      </c>
      <c r="CP28" s="35" t="s">
        <v>2</v>
      </c>
      <c r="CQ28" s="35" t="s">
        <v>3</v>
      </c>
      <c r="CR28" s="35" t="s">
        <v>4</v>
      </c>
      <c r="CS28" s="35" t="s">
        <v>289</v>
      </c>
      <c r="CT28" s="35" t="s">
        <v>1</v>
      </c>
      <c r="CU28" s="35" t="s">
        <v>2</v>
      </c>
      <c r="CV28" s="35" t="s">
        <v>3</v>
      </c>
      <c r="CW28" s="35" t="s">
        <v>4</v>
      </c>
      <c r="CX28" s="35" t="s">
        <v>290</v>
      </c>
      <c r="CY28" s="35" t="s">
        <v>1</v>
      </c>
      <c r="CZ28" s="35" t="s">
        <v>2</v>
      </c>
      <c r="DA28" s="35" t="s">
        <v>3</v>
      </c>
      <c r="DB28" s="35" t="s">
        <v>4</v>
      </c>
      <c r="DC28" s="35" t="s">
        <v>21</v>
      </c>
      <c r="DD28" s="35" t="s">
        <v>1</v>
      </c>
      <c r="DE28" s="35" t="s">
        <v>2</v>
      </c>
      <c r="DF28" s="35" t="s">
        <v>3</v>
      </c>
      <c r="DG28" s="35" t="s">
        <v>4</v>
      </c>
      <c r="DH28" s="35" t="s">
        <v>291</v>
      </c>
      <c r="DI28" s="35" t="s">
        <v>1</v>
      </c>
      <c r="DJ28" s="35" t="s">
        <v>2</v>
      </c>
      <c r="DK28" s="35" t="s">
        <v>3</v>
      </c>
      <c r="DL28" s="35" t="s">
        <v>4</v>
      </c>
      <c r="DM28" s="35" t="s">
        <v>69</v>
      </c>
      <c r="DN28" s="35" t="s">
        <v>1</v>
      </c>
      <c r="DO28" s="35" t="s">
        <v>2</v>
      </c>
      <c r="DP28" s="35" t="s">
        <v>3</v>
      </c>
      <c r="DQ28" s="35" t="s">
        <v>4</v>
      </c>
      <c r="DR28" s="35" t="s">
        <v>292</v>
      </c>
      <c r="DS28" s="35" t="s">
        <v>1</v>
      </c>
      <c r="DT28" s="35" t="s">
        <v>2</v>
      </c>
      <c r="DU28" s="35" t="s">
        <v>3</v>
      </c>
      <c r="DV28" s="35" t="s">
        <v>4</v>
      </c>
    </row>
    <row r="29" spans="1:140" ht="16.5" customHeight="1" x14ac:dyDescent="0.3">
      <c r="A29" s="42" t="s">
        <v>0</v>
      </c>
      <c r="B29" s="44">
        <v>100</v>
      </c>
      <c r="C29" s="44">
        <v>100</v>
      </c>
      <c r="D29" s="44">
        <v>100</v>
      </c>
      <c r="E29" s="44">
        <v>0</v>
      </c>
      <c r="F29" s="44">
        <v>0</v>
      </c>
      <c r="G29" s="44">
        <v>16.674594721097002</v>
      </c>
      <c r="H29" s="44">
        <v>15.8633304426341</v>
      </c>
      <c r="I29" s="44">
        <v>17.485858999560001</v>
      </c>
      <c r="J29" s="44">
        <v>0.811264278462967</v>
      </c>
      <c r="K29" s="44">
        <v>2.4822812972532802</v>
      </c>
      <c r="L29" s="44">
        <v>10.5924227662042</v>
      </c>
      <c r="M29" s="44">
        <v>10.057554244614</v>
      </c>
      <c r="N29" s="44">
        <v>11.127291287794399</v>
      </c>
      <c r="O29" s="44">
        <v>0.53486852159023701</v>
      </c>
      <c r="P29" s="44">
        <v>2.5762954224489798</v>
      </c>
      <c r="Q29" s="44">
        <v>27.325944904190401</v>
      </c>
      <c r="R29" s="44">
        <v>26.039528479063801</v>
      </c>
      <c r="S29" s="44">
        <v>28.6123613293171</v>
      </c>
      <c r="T29" s="44">
        <v>1.2864164251266601</v>
      </c>
      <c r="U29" s="44">
        <v>2.4018745301585498</v>
      </c>
      <c r="V29" s="44">
        <v>4.9482577995212997</v>
      </c>
      <c r="W29" s="44">
        <v>4.7134520795177401</v>
      </c>
      <c r="X29" s="44">
        <v>5.1830635195248496</v>
      </c>
      <c r="Y29" s="44">
        <v>0.23480572000355601</v>
      </c>
      <c r="Z29" s="44">
        <v>2.42103062512422</v>
      </c>
      <c r="AA29" s="44">
        <v>0.64324047923721095</v>
      </c>
      <c r="AB29" s="44">
        <v>0.58799533014213601</v>
      </c>
      <c r="AC29" s="44">
        <v>0.698485628332287</v>
      </c>
      <c r="AD29" s="44">
        <v>5.5245149095075302E-2</v>
      </c>
      <c r="AE29" s="44">
        <v>4.3819226974236303</v>
      </c>
      <c r="AF29" s="44">
        <v>1.37530507292085</v>
      </c>
      <c r="AG29" s="44">
        <v>1.29233202020741</v>
      </c>
      <c r="AH29" s="44">
        <v>1.45827812563429</v>
      </c>
      <c r="AI29" s="44">
        <v>8.2973052713438106E-2</v>
      </c>
      <c r="AJ29" s="44">
        <v>3.0780945256030301</v>
      </c>
      <c r="AK29" s="44">
        <v>0.63367986143847999</v>
      </c>
      <c r="AL29" s="44">
        <v>0.59500393298995802</v>
      </c>
      <c r="AM29" s="44">
        <v>0.67235578988700095</v>
      </c>
      <c r="AN29" s="44">
        <v>3.8675928448521399E-2</v>
      </c>
      <c r="AO29" s="44">
        <v>3.1139724892904401</v>
      </c>
      <c r="AP29" s="44">
        <v>1.0667063379138899</v>
      </c>
      <c r="AQ29" s="44">
        <v>0.99251156254206396</v>
      </c>
      <c r="AR29" s="44">
        <v>1.1409011132857201</v>
      </c>
      <c r="AS29" s="44">
        <v>7.4194775371829294E-2</v>
      </c>
      <c r="AT29" s="44">
        <v>3.54872525690203</v>
      </c>
      <c r="AU29" s="44">
        <v>2.23641399501884</v>
      </c>
      <c r="AV29" s="44">
        <v>2.0960381299822899</v>
      </c>
      <c r="AW29" s="44">
        <v>2.3767898600553901</v>
      </c>
      <c r="AX29" s="44">
        <v>0.140375865036548</v>
      </c>
      <c r="AY29" s="44">
        <v>3.2024633839656298</v>
      </c>
      <c r="AZ29" s="44">
        <v>2.3005783530538402</v>
      </c>
      <c r="BA29" s="44">
        <v>2.16157217289825</v>
      </c>
      <c r="BB29" s="44">
        <v>2.4395845332094401</v>
      </c>
      <c r="BC29" s="44">
        <v>0.13900618015559801</v>
      </c>
      <c r="BD29" s="44">
        <v>3.08276918251478</v>
      </c>
      <c r="BE29" s="44">
        <v>0.25942008912770598</v>
      </c>
      <c r="BF29" s="44">
        <v>0.24043055957265799</v>
      </c>
      <c r="BG29" s="44">
        <v>0.27840961868275399</v>
      </c>
      <c r="BH29" s="44">
        <v>1.8989529555047999E-2</v>
      </c>
      <c r="BI29" s="44">
        <v>3.7346897535371602</v>
      </c>
      <c r="BJ29" s="44">
        <v>0.87579797876174204</v>
      </c>
      <c r="BK29" s="44">
        <v>0.80651405138869703</v>
      </c>
      <c r="BL29" s="44">
        <v>0.94508190613478704</v>
      </c>
      <c r="BM29" s="44">
        <v>6.9283927373044896E-2</v>
      </c>
      <c r="BN29" s="44">
        <v>4.0361982322962602</v>
      </c>
      <c r="BO29" s="44">
        <v>0.73233301231019099</v>
      </c>
      <c r="BP29" s="44">
        <v>0.68621559108887398</v>
      </c>
      <c r="BQ29" s="44">
        <v>0.778450433531509</v>
      </c>
      <c r="BR29" s="44">
        <v>4.61174212213179E-2</v>
      </c>
      <c r="BS29" s="44">
        <v>3.2129231027376601</v>
      </c>
      <c r="BT29" s="44">
        <v>1.6734998865616799</v>
      </c>
      <c r="BU29" s="44">
        <v>1.57640864661089</v>
      </c>
      <c r="BV29" s="44">
        <v>1.7705911265124601</v>
      </c>
      <c r="BW29" s="44">
        <v>9.7091239950785793E-2</v>
      </c>
      <c r="BX29" s="44">
        <v>2.96004483247633</v>
      </c>
      <c r="BY29" s="44">
        <v>2.49677616423884</v>
      </c>
      <c r="BZ29" s="44">
        <v>2.3429256833415502</v>
      </c>
      <c r="CA29" s="44">
        <v>2.6506266451361302</v>
      </c>
      <c r="CB29" s="44">
        <v>0.15385048089728801</v>
      </c>
      <c r="CC29" s="44">
        <v>3.1438598477197801</v>
      </c>
      <c r="CD29" s="44">
        <v>1.7987751542316399</v>
      </c>
      <c r="CE29" s="44">
        <v>1.71219572177576</v>
      </c>
      <c r="CF29" s="44">
        <v>1.8853545866875201</v>
      </c>
      <c r="CG29" s="44">
        <v>8.6579432455878305E-2</v>
      </c>
      <c r="CH29" s="44">
        <v>2.4557366005700998</v>
      </c>
      <c r="CI29" s="44">
        <v>3.4308489399973401</v>
      </c>
      <c r="CJ29" s="44">
        <v>3.1965887914988098</v>
      </c>
      <c r="CK29" s="44">
        <v>3.6651090884958801</v>
      </c>
      <c r="CL29" s="44">
        <v>0.23426014849853499</v>
      </c>
      <c r="CM29" s="44">
        <v>3.48369998266134</v>
      </c>
      <c r="CN29" s="44">
        <v>1.19079059304866</v>
      </c>
      <c r="CO29" s="44">
        <v>1.11646074206013</v>
      </c>
      <c r="CP29" s="44">
        <v>1.2651204440371899</v>
      </c>
      <c r="CQ29" s="44">
        <v>7.4329850988527693E-2</v>
      </c>
      <c r="CR29" s="44">
        <v>3.18472396262406</v>
      </c>
      <c r="CS29" s="44">
        <v>1.71661150990482</v>
      </c>
      <c r="CT29" s="44">
        <v>1.6026739418918501</v>
      </c>
      <c r="CU29" s="44">
        <v>1.83054907791779</v>
      </c>
      <c r="CV29" s="44">
        <v>0.113937568012971</v>
      </c>
      <c r="CW29" s="44">
        <v>3.3864046650100201</v>
      </c>
      <c r="CX29" s="44">
        <v>5.3204625697013403</v>
      </c>
      <c r="CY29" s="44">
        <v>5.0086220916125601</v>
      </c>
      <c r="CZ29" s="44">
        <v>5.6323030477901304</v>
      </c>
      <c r="DA29" s="44">
        <v>0.31184047808878401</v>
      </c>
      <c r="DB29" s="44">
        <v>2.9903844384738698</v>
      </c>
      <c r="DC29" s="44">
        <v>1.7121355284567199</v>
      </c>
      <c r="DD29" s="44">
        <v>1.6373533758279299</v>
      </c>
      <c r="DE29" s="44">
        <v>1.7869176810855101</v>
      </c>
      <c r="DF29" s="44">
        <v>7.47821526287894E-2</v>
      </c>
      <c r="DG29" s="44">
        <v>2.2284543992189501</v>
      </c>
      <c r="DH29" s="44">
        <v>1.4905696979146601</v>
      </c>
      <c r="DI29" s="44">
        <v>1.3385632438206601</v>
      </c>
      <c r="DJ29" s="44">
        <v>1.6425761520086699</v>
      </c>
      <c r="DK29" s="44">
        <v>0.15200645409400301</v>
      </c>
      <c r="DL29" s="44">
        <v>5.2029981168788604</v>
      </c>
      <c r="DM29" s="44">
        <v>9.3653006673213994</v>
      </c>
      <c r="DN29" s="44">
        <v>8.8529036602468008</v>
      </c>
      <c r="DO29" s="44">
        <v>9.8776976743959999</v>
      </c>
      <c r="DP29" s="44">
        <v>0.51239700707460001</v>
      </c>
      <c r="DQ29" s="44">
        <v>2.7914431550288699</v>
      </c>
      <c r="DR29" s="44">
        <v>0.139533917826003</v>
      </c>
      <c r="DS29" s="44">
        <v>0.122766487846503</v>
      </c>
      <c r="DT29" s="44">
        <v>0.156301347805503</v>
      </c>
      <c r="DU29" s="44">
        <v>1.6767429979499999E-2</v>
      </c>
      <c r="DV29" s="44">
        <v>6.1309904769522401</v>
      </c>
    </row>
    <row r="30" spans="1:140" ht="16.5" customHeight="1" x14ac:dyDescent="0.3">
      <c r="A30" s="41" t="s">
        <v>440</v>
      </c>
      <c r="B30" s="32">
        <v>77.0215379733649</v>
      </c>
      <c r="C30" s="32">
        <v>76.025302072280098</v>
      </c>
      <c r="D30" s="32">
        <v>78.017773874449603</v>
      </c>
      <c r="E30" s="32">
        <v>0.99623590108472404</v>
      </c>
      <c r="F30" s="32">
        <v>0.65992401135664702</v>
      </c>
      <c r="G30" s="32">
        <v>80.714781317265107</v>
      </c>
      <c r="H30" s="32">
        <v>78.542073187749395</v>
      </c>
      <c r="I30" s="32">
        <v>82.887489446780705</v>
      </c>
      <c r="J30" s="32">
        <v>2.1727081295156601</v>
      </c>
      <c r="K30" s="32">
        <v>1.3733848221902101</v>
      </c>
      <c r="L30" s="32">
        <v>76.441110865085804</v>
      </c>
      <c r="M30" s="32">
        <v>74.494130615771397</v>
      </c>
      <c r="N30" s="32">
        <v>78.388091114400197</v>
      </c>
      <c r="O30" s="32">
        <v>1.9469802493143999</v>
      </c>
      <c r="P30" s="32">
        <v>1.2995065859411501</v>
      </c>
      <c r="Q30" s="32">
        <v>71.376526189274202</v>
      </c>
      <c r="R30" s="32">
        <v>68.497797239020201</v>
      </c>
      <c r="S30" s="32">
        <v>74.255255139528302</v>
      </c>
      <c r="T30" s="32">
        <v>2.8787289502540898</v>
      </c>
      <c r="U30" s="32">
        <v>2.0577342983027198</v>
      </c>
      <c r="V30" s="32">
        <v>83.4550840339909</v>
      </c>
      <c r="W30" s="32">
        <v>81.702748003898904</v>
      </c>
      <c r="X30" s="32">
        <v>85.207420064082996</v>
      </c>
      <c r="Y30" s="32">
        <v>1.7523360300920301</v>
      </c>
      <c r="Z30" s="32">
        <v>1.07129362494054</v>
      </c>
      <c r="AA30" s="32">
        <v>62.1077634037335</v>
      </c>
      <c r="AB30" s="32">
        <v>58.626843895592401</v>
      </c>
      <c r="AC30" s="32">
        <v>65.588682911874599</v>
      </c>
      <c r="AD30" s="32">
        <v>3.4809195081410902</v>
      </c>
      <c r="AE30" s="32">
        <v>2.8595126334585599</v>
      </c>
      <c r="AF30" s="32">
        <v>80.427260751959295</v>
      </c>
      <c r="AG30" s="32">
        <v>78.126173967848402</v>
      </c>
      <c r="AH30" s="32">
        <v>82.728347536070203</v>
      </c>
      <c r="AI30" s="32">
        <v>2.3010867841109399</v>
      </c>
      <c r="AJ30" s="32">
        <v>1.4597337500590599</v>
      </c>
      <c r="AK30" s="32">
        <v>82.472105876665907</v>
      </c>
      <c r="AL30" s="32">
        <v>80.369649604229593</v>
      </c>
      <c r="AM30" s="32">
        <v>84.574562149102107</v>
      </c>
      <c r="AN30" s="32">
        <v>2.1024562724362399</v>
      </c>
      <c r="AO30" s="32">
        <v>1.30066009622126</v>
      </c>
      <c r="AP30" s="32">
        <v>73.022239094856602</v>
      </c>
      <c r="AQ30" s="32">
        <v>70.275102987953304</v>
      </c>
      <c r="AR30" s="32">
        <v>75.7693752017598</v>
      </c>
      <c r="AS30" s="32">
        <v>2.7471361069032101</v>
      </c>
      <c r="AT30" s="32">
        <v>1.9194153341720499</v>
      </c>
      <c r="AU30" s="32">
        <v>74.091593441309499</v>
      </c>
      <c r="AV30" s="32">
        <v>71.570359885931197</v>
      </c>
      <c r="AW30" s="32">
        <v>76.612826996687701</v>
      </c>
      <c r="AX30" s="32">
        <v>2.5212335553782501</v>
      </c>
      <c r="AY30" s="32">
        <v>1.7361533082995999</v>
      </c>
      <c r="AZ30" s="32">
        <v>82.956829409746206</v>
      </c>
      <c r="BA30" s="32">
        <v>79.794446009044606</v>
      </c>
      <c r="BB30" s="32">
        <v>86.119212810447806</v>
      </c>
      <c r="BC30" s="32">
        <v>3.1623834007015699</v>
      </c>
      <c r="BD30" s="32">
        <v>1.94494043492908</v>
      </c>
      <c r="BE30" s="32">
        <v>80.8801622309565</v>
      </c>
      <c r="BF30" s="32">
        <v>78.227781169885901</v>
      </c>
      <c r="BG30" s="32">
        <v>83.5325432920271</v>
      </c>
      <c r="BH30" s="32">
        <v>2.65238106107061</v>
      </c>
      <c r="BI30" s="32">
        <v>1.6731613860257899</v>
      </c>
      <c r="BJ30" s="32">
        <v>68.113860533511101</v>
      </c>
      <c r="BK30" s="32">
        <v>64.870961357766902</v>
      </c>
      <c r="BL30" s="32">
        <v>71.3567597092553</v>
      </c>
      <c r="BM30" s="32">
        <v>3.2428991757441801</v>
      </c>
      <c r="BN30" s="32">
        <v>2.4290803411059598</v>
      </c>
      <c r="BO30" s="32">
        <v>71.911660127443696</v>
      </c>
      <c r="BP30" s="32">
        <v>69.435893581175193</v>
      </c>
      <c r="BQ30" s="32">
        <v>74.387426673712298</v>
      </c>
      <c r="BR30" s="32">
        <v>2.4757665462685901</v>
      </c>
      <c r="BS30" s="32">
        <v>1.75652487348677</v>
      </c>
      <c r="BT30" s="32">
        <v>95.296191466061103</v>
      </c>
      <c r="BU30" s="32">
        <v>94.298137670230702</v>
      </c>
      <c r="BV30" s="32">
        <v>96.294245261891504</v>
      </c>
      <c r="BW30" s="32">
        <v>0.99805379583036602</v>
      </c>
      <c r="BX30" s="32">
        <v>0.53434571989476298</v>
      </c>
      <c r="BY30" s="32">
        <v>71.624379330540606</v>
      </c>
      <c r="BZ30" s="32">
        <v>68.925132815726599</v>
      </c>
      <c r="CA30" s="32">
        <v>74.323625845354599</v>
      </c>
      <c r="CB30" s="32">
        <v>2.6992465148140399</v>
      </c>
      <c r="CC30" s="32">
        <v>1.9227623360410899</v>
      </c>
      <c r="CD30" s="32">
        <v>79.808130308156294</v>
      </c>
      <c r="CE30" s="32">
        <v>77.758389012844901</v>
      </c>
      <c r="CF30" s="32">
        <v>81.8578716034677</v>
      </c>
      <c r="CG30" s="32">
        <v>2.04974129531141</v>
      </c>
      <c r="CH30" s="32">
        <v>1.31037573630767</v>
      </c>
      <c r="CI30" s="32">
        <v>76.868297914163094</v>
      </c>
      <c r="CJ30" s="32">
        <v>74.120638381785099</v>
      </c>
      <c r="CK30" s="32">
        <v>79.615957446541202</v>
      </c>
      <c r="CL30" s="32">
        <v>2.7476595323780502</v>
      </c>
      <c r="CM30" s="32">
        <v>1.82372596557501</v>
      </c>
      <c r="CN30" s="32">
        <v>75.103644874042303</v>
      </c>
      <c r="CO30" s="32">
        <v>72.497426931218897</v>
      </c>
      <c r="CP30" s="32">
        <v>77.709862816865794</v>
      </c>
      <c r="CQ30" s="32">
        <v>2.6062179428234802</v>
      </c>
      <c r="CR30" s="32">
        <v>1.77049067895822</v>
      </c>
      <c r="CS30" s="32">
        <v>82.975881524555604</v>
      </c>
      <c r="CT30" s="32">
        <v>80.938861202026601</v>
      </c>
      <c r="CU30" s="32">
        <v>85.012901847084507</v>
      </c>
      <c r="CV30" s="32">
        <v>2.0370203225289498</v>
      </c>
      <c r="CW30" s="32">
        <v>1.2525279199538999</v>
      </c>
      <c r="CX30" s="32">
        <v>83.478126010240999</v>
      </c>
      <c r="CY30" s="32">
        <v>81.084892164426194</v>
      </c>
      <c r="CZ30" s="32">
        <v>85.871359856055705</v>
      </c>
      <c r="DA30" s="32">
        <v>2.39323384581474</v>
      </c>
      <c r="DB30" s="32">
        <v>1.46270374623203</v>
      </c>
      <c r="DC30" s="32">
        <v>87.445708306599897</v>
      </c>
      <c r="DD30" s="32">
        <v>85.852045061308601</v>
      </c>
      <c r="DE30" s="32">
        <v>89.039371551891094</v>
      </c>
      <c r="DF30" s="32">
        <v>1.59366324529123</v>
      </c>
      <c r="DG30" s="32">
        <v>0.92982664128544601</v>
      </c>
      <c r="DH30" s="32">
        <v>62.017548040953699</v>
      </c>
      <c r="DI30" s="32">
        <v>58.522517891730402</v>
      </c>
      <c r="DJ30" s="32">
        <v>65.512578190176995</v>
      </c>
      <c r="DK30" s="32">
        <v>3.49503014922331</v>
      </c>
      <c r="DL30" s="32">
        <v>2.8752807937285398</v>
      </c>
      <c r="DM30" s="32">
        <v>79.000123274047695</v>
      </c>
      <c r="DN30" s="32">
        <v>76.684463067383604</v>
      </c>
      <c r="DO30" s="32">
        <v>81.315783480711701</v>
      </c>
      <c r="DP30" s="32">
        <v>2.3156602066640599</v>
      </c>
      <c r="DQ30" s="32">
        <v>1.49551575383735</v>
      </c>
      <c r="DR30" s="32">
        <v>64.483638929640804</v>
      </c>
      <c r="DS30" s="32">
        <v>60.492623736480297</v>
      </c>
      <c r="DT30" s="32">
        <v>68.474654122801397</v>
      </c>
      <c r="DU30" s="32">
        <v>3.99101519316054</v>
      </c>
      <c r="DV30" s="32">
        <v>3.1577502064209</v>
      </c>
    </row>
    <row r="31" spans="1:140" ht="16.5" customHeight="1" x14ac:dyDescent="0.3">
      <c r="A31" s="58" t="s">
        <v>441</v>
      </c>
      <c r="B31" s="44">
        <v>15.063609210249499</v>
      </c>
      <c r="C31" s="44">
        <v>14.1222718206088</v>
      </c>
      <c r="D31" s="44">
        <v>16.0049465998902</v>
      </c>
      <c r="E31" s="44">
        <v>0.94133738964071401</v>
      </c>
      <c r="F31" s="44">
        <v>3.1883074745548701</v>
      </c>
      <c r="G31" s="44">
        <v>12.868123187107001</v>
      </c>
      <c r="H31" s="44">
        <v>10.8731430346572</v>
      </c>
      <c r="I31" s="44">
        <v>14.8631033395567</v>
      </c>
      <c r="J31" s="44">
        <v>1.9949801524497399</v>
      </c>
      <c r="K31" s="44">
        <v>7.9098327064183502</v>
      </c>
      <c r="L31" s="44">
        <v>14.4972804324903</v>
      </c>
      <c r="M31" s="44">
        <v>12.4838990676117</v>
      </c>
      <c r="N31" s="44">
        <v>16.5106617973689</v>
      </c>
      <c r="O31" s="44">
        <v>2.0133813648786201</v>
      </c>
      <c r="P31" s="44">
        <v>7.0857109719835796</v>
      </c>
      <c r="Q31" s="44">
        <v>20.252444091472299</v>
      </c>
      <c r="R31" s="44">
        <v>17.518887636960802</v>
      </c>
      <c r="S31" s="44">
        <v>22.986000545983799</v>
      </c>
      <c r="T31" s="44">
        <v>2.7335564545115201</v>
      </c>
      <c r="U31" s="44">
        <v>6.8864362946312898</v>
      </c>
      <c r="V31" s="44">
        <v>9.3006920345203508</v>
      </c>
      <c r="W31" s="44">
        <v>7.7116941187050498</v>
      </c>
      <c r="X31" s="44">
        <v>10.889689950335701</v>
      </c>
      <c r="Y31" s="44">
        <v>1.58899791581531</v>
      </c>
      <c r="Z31" s="44">
        <v>8.7166978472753804</v>
      </c>
      <c r="AA31" s="44">
        <v>25.739746087240398</v>
      </c>
      <c r="AB31" s="44">
        <v>22.577770630913701</v>
      </c>
      <c r="AC31" s="44">
        <v>28.901721543567199</v>
      </c>
      <c r="AD31" s="44">
        <v>3.1619754563267599</v>
      </c>
      <c r="AE31" s="44">
        <v>6.2675551591392598</v>
      </c>
      <c r="AF31" s="44">
        <v>13.0630453446608</v>
      </c>
      <c r="AG31" s="44">
        <v>10.837270195937601</v>
      </c>
      <c r="AH31" s="44">
        <v>15.288820493384</v>
      </c>
      <c r="AI31" s="44">
        <v>2.2257751487232298</v>
      </c>
      <c r="AJ31" s="44">
        <v>8.6932222595343198</v>
      </c>
      <c r="AK31" s="44">
        <v>7.5807287974715303</v>
      </c>
      <c r="AL31" s="44">
        <v>5.9433014661640398</v>
      </c>
      <c r="AM31" s="44">
        <v>9.2181561287790199</v>
      </c>
      <c r="AN31" s="44">
        <v>1.6374273313074901</v>
      </c>
      <c r="AO31" s="44">
        <v>11.020340261856999</v>
      </c>
      <c r="AP31" s="44">
        <v>18.1919924490727</v>
      </c>
      <c r="AQ31" s="44">
        <v>15.462469780604</v>
      </c>
      <c r="AR31" s="44">
        <v>20.9215151175414</v>
      </c>
      <c r="AS31" s="44">
        <v>2.7295226684687401</v>
      </c>
      <c r="AT31" s="44">
        <v>7.6550911631045198</v>
      </c>
      <c r="AU31" s="44">
        <v>15.119703178829599</v>
      </c>
      <c r="AV31" s="44">
        <v>12.627448524468599</v>
      </c>
      <c r="AW31" s="44">
        <v>17.611957833190601</v>
      </c>
      <c r="AX31" s="44">
        <v>2.492254654361</v>
      </c>
      <c r="AY31" s="44">
        <v>8.4099435159770906</v>
      </c>
      <c r="AZ31" s="44">
        <v>11.824240407226201</v>
      </c>
      <c r="BA31" s="44">
        <v>8.7642067863221005</v>
      </c>
      <c r="BB31" s="44">
        <v>14.8842740281302</v>
      </c>
      <c r="BC31" s="44">
        <v>3.0600336209040599</v>
      </c>
      <c r="BD31" s="44">
        <v>13.203737318841</v>
      </c>
      <c r="BE31" s="44">
        <v>9.5748710770734409</v>
      </c>
      <c r="BF31" s="44">
        <v>7.3703571368684901</v>
      </c>
      <c r="BG31" s="44">
        <v>11.7793850172784</v>
      </c>
      <c r="BH31" s="44">
        <v>2.2045139402049498</v>
      </c>
      <c r="BI31" s="44">
        <v>11.7469154545779</v>
      </c>
      <c r="BJ31" s="44">
        <v>20.462462513921199</v>
      </c>
      <c r="BK31" s="44">
        <v>17.193301538804398</v>
      </c>
      <c r="BL31" s="44">
        <v>23.731623489037901</v>
      </c>
      <c r="BM31" s="44">
        <v>3.2691609751167601</v>
      </c>
      <c r="BN31" s="44">
        <v>8.1512148006820304</v>
      </c>
      <c r="BO31" s="44">
        <v>17.8723661519873</v>
      </c>
      <c r="BP31" s="44">
        <v>15.446672639035601</v>
      </c>
      <c r="BQ31" s="44">
        <v>20.2980596649391</v>
      </c>
      <c r="BR31" s="44">
        <v>2.4256935129517601</v>
      </c>
      <c r="BS31" s="44">
        <v>6.9246495991255204</v>
      </c>
      <c r="BT31" s="44">
        <v>1.42141631251295</v>
      </c>
      <c r="BU31" s="44">
        <v>0.75508500569102499</v>
      </c>
      <c r="BV31" s="44">
        <v>2.0877476193348699</v>
      </c>
      <c r="BW31" s="44">
        <v>0.66633130682192199</v>
      </c>
      <c r="BX31" s="44">
        <v>23.917338605685099</v>
      </c>
      <c r="BY31" s="44">
        <v>17.039808929838799</v>
      </c>
      <c r="BZ31" s="44">
        <v>14.465093043307601</v>
      </c>
      <c r="CA31" s="44">
        <v>19.6145248163701</v>
      </c>
      <c r="CB31" s="44">
        <v>2.5747158865312598</v>
      </c>
      <c r="CC31" s="44">
        <v>7.7091859407669396</v>
      </c>
      <c r="CD31" s="44">
        <v>13.164401834392001</v>
      </c>
      <c r="CE31" s="44">
        <v>11.176747894214399</v>
      </c>
      <c r="CF31" s="44">
        <v>15.152055774569501</v>
      </c>
      <c r="CG31" s="44">
        <v>1.9876539401775399</v>
      </c>
      <c r="CH31" s="44">
        <v>7.7034199191827097</v>
      </c>
      <c r="CI31" s="44">
        <v>15.3044210149446</v>
      </c>
      <c r="CJ31" s="44">
        <v>12.676219798691999</v>
      </c>
      <c r="CK31" s="44">
        <v>17.9326222311973</v>
      </c>
      <c r="CL31" s="44">
        <v>2.62820121625266</v>
      </c>
      <c r="CM31" s="44">
        <v>8.7616446683910194</v>
      </c>
      <c r="CN31" s="44">
        <v>17.675141740622301</v>
      </c>
      <c r="CO31" s="44">
        <v>15.1370931551588</v>
      </c>
      <c r="CP31" s="44">
        <v>20.213190326085702</v>
      </c>
      <c r="CQ31" s="44">
        <v>2.53804858546347</v>
      </c>
      <c r="CR31" s="44">
        <v>7.3262368510989804</v>
      </c>
      <c r="CS31" s="44">
        <v>9.4344086249742496</v>
      </c>
      <c r="CT31" s="44">
        <v>7.8835641670237599</v>
      </c>
      <c r="CU31" s="44">
        <v>10.9852530829247</v>
      </c>
      <c r="CV31" s="44">
        <v>1.5508444579504901</v>
      </c>
      <c r="CW31" s="44">
        <v>8.3868232114642094</v>
      </c>
      <c r="CX31" s="44">
        <v>11.275384612708301</v>
      </c>
      <c r="CY31" s="44">
        <v>8.9868354006481894</v>
      </c>
      <c r="CZ31" s="44">
        <v>13.5639338247684</v>
      </c>
      <c r="DA31" s="44">
        <v>2.2885492120601101</v>
      </c>
      <c r="DB31" s="44">
        <v>10.3555416432912</v>
      </c>
      <c r="DC31" s="44">
        <v>6.5355987697546603</v>
      </c>
      <c r="DD31" s="44">
        <v>5.0725104895313899</v>
      </c>
      <c r="DE31" s="44">
        <v>7.9986870499779297</v>
      </c>
      <c r="DF31" s="44">
        <v>1.4630882802232701</v>
      </c>
      <c r="DG31" s="44">
        <v>11.4216560510619</v>
      </c>
      <c r="DH31" s="44">
        <v>21.2835463646115</v>
      </c>
      <c r="DI31" s="44">
        <v>17.2557245946135</v>
      </c>
      <c r="DJ31" s="44">
        <v>25.311368134609602</v>
      </c>
      <c r="DK31" s="44">
        <v>4.0278217699980301</v>
      </c>
      <c r="DL31" s="44">
        <v>9.6553979864875696</v>
      </c>
      <c r="DM31" s="44">
        <v>12.9280005511272</v>
      </c>
      <c r="DN31" s="44">
        <v>10.7706030244531</v>
      </c>
      <c r="DO31" s="44">
        <v>15.085398077801299</v>
      </c>
      <c r="DP31" s="44">
        <v>2.1573975266741101</v>
      </c>
      <c r="DQ31" s="44">
        <v>8.5141783484635596</v>
      </c>
      <c r="DR31" s="44">
        <v>23.0448899257965</v>
      </c>
      <c r="DS31" s="44">
        <v>18.684427065918801</v>
      </c>
      <c r="DT31" s="44">
        <v>27.405352785674101</v>
      </c>
      <c r="DU31" s="44">
        <v>4.3604628598776101</v>
      </c>
      <c r="DV31" s="44">
        <v>9.6538796934186699</v>
      </c>
    </row>
    <row r="32" spans="1:140" ht="16.5" customHeight="1" x14ac:dyDescent="0.3">
      <c r="A32" s="41" t="s">
        <v>294</v>
      </c>
      <c r="B32" s="32">
        <v>4.5681737489843597</v>
      </c>
      <c r="C32" s="32">
        <v>4.2107838665375699</v>
      </c>
      <c r="D32" s="32">
        <v>4.9255636314311504</v>
      </c>
      <c r="E32" s="32">
        <v>0.35738988244678899</v>
      </c>
      <c r="F32" s="32">
        <v>3.9915683329493699</v>
      </c>
      <c r="G32" s="32">
        <v>5.8080334940933396</v>
      </c>
      <c r="H32" s="32">
        <v>4.7527593417714797</v>
      </c>
      <c r="I32" s="32">
        <v>6.8633076464152101</v>
      </c>
      <c r="J32" s="32">
        <v>1.0552741523218601</v>
      </c>
      <c r="K32" s="32">
        <v>9.2700081758068507</v>
      </c>
      <c r="L32" s="32">
        <v>5.7059138939196297</v>
      </c>
      <c r="M32" s="32">
        <v>4.90288788026254</v>
      </c>
      <c r="N32" s="32">
        <v>6.5089399075767203</v>
      </c>
      <c r="O32" s="32">
        <v>0.80302601365708903</v>
      </c>
      <c r="P32" s="32">
        <v>7.1803948927732604</v>
      </c>
      <c r="Q32" s="32">
        <v>5.0328287676373398</v>
      </c>
      <c r="R32" s="32">
        <v>4.0411577874592002</v>
      </c>
      <c r="S32" s="32">
        <v>6.0244997478154803</v>
      </c>
      <c r="T32" s="32">
        <v>0.99167098017814004</v>
      </c>
      <c r="U32" s="32">
        <v>10.053085552542299</v>
      </c>
      <c r="V32" s="32">
        <v>4.4118300038380998</v>
      </c>
      <c r="W32" s="32">
        <v>3.6204114168206001</v>
      </c>
      <c r="X32" s="32">
        <v>5.2032485908556101</v>
      </c>
      <c r="Y32" s="32">
        <v>0.791418587017505</v>
      </c>
      <c r="Z32" s="32">
        <v>9.1523243874991191</v>
      </c>
      <c r="AA32" s="32">
        <v>9.2881120407428401</v>
      </c>
      <c r="AB32" s="32">
        <v>7.8448193533761597</v>
      </c>
      <c r="AC32" s="32">
        <v>10.731404728109499</v>
      </c>
      <c r="AD32" s="32">
        <v>1.44329268736668</v>
      </c>
      <c r="AE32" s="32">
        <v>7.9281324003725597</v>
      </c>
      <c r="AF32" s="32">
        <v>3.6287585230212298</v>
      </c>
      <c r="AG32" s="32">
        <v>2.6644953808212102</v>
      </c>
      <c r="AH32" s="32">
        <v>4.5930216652212597</v>
      </c>
      <c r="AI32" s="32">
        <v>0.96426314220002496</v>
      </c>
      <c r="AJ32" s="32">
        <v>13.557556607783701</v>
      </c>
      <c r="AK32" s="32">
        <v>7.4160480261041704</v>
      </c>
      <c r="AL32" s="32">
        <v>6.3759702765752104</v>
      </c>
      <c r="AM32" s="32">
        <v>8.4561257756331294</v>
      </c>
      <c r="AN32" s="32">
        <v>1.0400777495289599</v>
      </c>
      <c r="AO32" s="32">
        <v>7.1554541065147701</v>
      </c>
      <c r="AP32" s="32">
        <v>4.0427861552242303</v>
      </c>
      <c r="AQ32" s="32">
        <v>3.08272444312734</v>
      </c>
      <c r="AR32" s="32">
        <v>5.0028478673211101</v>
      </c>
      <c r="AS32" s="32">
        <v>0.96006171209688196</v>
      </c>
      <c r="AT32" s="32">
        <v>12.1160849306385</v>
      </c>
      <c r="AU32" s="32">
        <v>6.6978198168804797</v>
      </c>
      <c r="AV32" s="32">
        <v>5.4705931475662597</v>
      </c>
      <c r="AW32" s="32">
        <v>7.9250464861947103</v>
      </c>
      <c r="AX32" s="32">
        <v>1.22722666931422</v>
      </c>
      <c r="AY32" s="32">
        <v>9.3483562247302601</v>
      </c>
      <c r="AZ32" s="32">
        <v>0.92343094163074801</v>
      </c>
      <c r="BA32" s="32">
        <v>0.44969019909142399</v>
      </c>
      <c r="BB32" s="32">
        <v>1.3971716841700701</v>
      </c>
      <c r="BC32" s="32">
        <v>0.47374074253932502</v>
      </c>
      <c r="BD32" s="32">
        <v>26.1746113956725</v>
      </c>
      <c r="BE32" s="32">
        <v>3.6945109393643998</v>
      </c>
      <c r="BF32" s="32">
        <v>2.6712243231839601</v>
      </c>
      <c r="BG32" s="32">
        <v>4.7177975555448404</v>
      </c>
      <c r="BH32" s="32">
        <v>1.0232866161804399</v>
      </c>
      <c r="BI32" s="32">
        <v>14.1313699383753</v>
      </c>
      <c r="BJ32" s="32">
        <v>2.5659355588296</v>
      </c>
      <c r="BK32" s="32">
        <v>1.6557998771042099</v>
      </c>
      <c r="BL32" s="32">
        <v>3.4760712405549898</v>
      </c>
      <c r="BM32" s="32">
        <v>0.91013568172538895</v>
      </c>
      <c r="BN32" s="32">
        <v>18.096905748779498</v>
      </c>
      <c r="BO32" s="32">
        <v>1.08683485797503</v>
      </c>
      <c r="BP32" s="32">
        <v>0.58659369841646603</v>
      </c>
      <c r="BQ32" s="32">
        <v>1.5870760175336001</v>
      </c>
      <c r="BR32" s="32">
        <v>0.50024115955856496</v>
      </c>
      <c r="BS32" s="32">
        <v>23.4833359948503</v>
      </c>
      <c r="BT32" s="32">
        <v>0.453605243904245</v>
      </c>
      <c r="BU32" s="32">
        <v>0.16279359033504801</v>
      </c>
      <c r="BV32" s="32">
        <v>0.74441689747344197</v>
      </c>
      <c r="BW32" s="32">
        <v>0.29081165356919703</v>
      </c>
      <c r="BX32" s="32">
        <v>32.7097833702881</v>
      </c>
      <c r="BY32" s="32">
        <v>3.6422376459522701</v>
      </c>
      <c r="BZ32" s="32">
        <v>2.2456511149776599</v>
      </c>
      <c r="CA32" s="32">
        <v>5.0388241769268696</v>
      </c>
      <c r="CB32" s="32">
        <v>1.3965865309746099</v>
      </c>
      <c r="CC32" s="32">
        <v>19.563362353587902</v>
      </c>
      <c r="CD32" s="32">
        <v>5.0703004138956196</v>
      </c>
      <c r="CE32" s="32">
        <v>4.3140287180582497</v>
      </c>
      <c r="CF32" s="32">
        <v>5.8265721097329903</v>
      </c>
      <c r="CG32" s="32">
        <v>0.75627169583737197</v>
      </c>
      <c r="CH32" s="32">
        <v>7.6100600465804904</v>
      </c>
      <c r="CI32" s="32">
        <v>2.18176954079581</v>
      </c>
      <c r="CJ32" s="32">
        <v>1.4566041272503001</v>
      </c>
      <c r="CK32" s="32">
        <v>2.9069349543413199</v>
      </c>
      <c r="CL32" s="32">
        <v>0.72516541354551101</v>
      </c>
      <c r="CM32" s="32">
        <v>16.957902607568599</v>
      </c>
      <c r="CN32" s="32">
        <v>3.78111238674289</v>
      </c>
      <c r="CO32" s="32">
        <v>2.9299145079123501</v>
      </c>
      <c r="CP32" s="32">
        <v>4.6323102655734303</v>
      </c>
      <c r="CQ32" s="32">
        <v>0.85119787883053899</v>
      </c>
      <c r="CR32" s="32">
        <v>11.4856314131011</v>
      </c>
      <c r="CS32" s="32">
        <v>3.7707029016481699</v>
      </c>
      <c r="CT32" s="32">
        <v>2.6838396010442001</v>
      </c>
      <c r="CU32" s="32">
        <v>4.8575662022521504</v>
      </c>
      <c r="CV32" s="32">
        <v>1.0868633006039701</v>
      </c>
      <c r="CW32" s="32">
        <v>14.7060669219657</v>
      </c>
      <c r="CX32" s="32">
        <v>0.90814286837501101</v>
      </c>
      <c r="CY32" s="32">
        <v>0.49108551446397503</v>
      </c>
      <c r="CZ32" s="32">
        <v>1.3252002222860499</v>
      </c>
      <c r="DA32" s="32">
        <v>0.41705735391103599</v>
      </c>
      <c r="DB32" s="32">
        <v>23.430714665091301</v>
      </c>
      <c r="DC32" s="32">
        <v>0.73788796551036995</v>
      </c>
      <c r="DD32" s="32">
        <v>0.42414532851241898</v>
      </c>
      <c r="DE32" s="32">
        <v>1.05163060250832</v>
      </c>
      <c r="DF32" s="32">
        <v>0.31374263699795102</v>
      </c>
      <c r="DG32" s="32">
        <v>21.6933710075932</v>
      </c>
      <c r="DH32" s="32">
        <v>5.8593101724399101</v>
      </c>
      <c r="DI32" s="32">
        <v>4.4525010809443</v>
      </c>
      <c r="DJ32" s="32">
        <v>7.2661192639355097</v>
      </c>
      <c r="DK32" s="32">
        <v>1.4068090914956</v>
      </c>
      <c r="DL32" s="32">
        <v>12.249901770605399</v>
      </c>
      <c r="DM32" s="32">
        <v>4.8921465922403398</v>
      </c>
      <c r="DN32" s="32">
        <v>3.97008074448543</v>
      </c>
      <c r="DO32" s="32">
        <v>5.8142124399952504</v>
      </c>
      <c r="DP32" s="32">
        <v>0.92206584775491296</v>
      </c>
      <c r="DQ32" s="32">
        <v>9.6162645617532796</v>
      </c>
      <c r="DR32" s="32">
        <v>7.2550311335439499</v>
      </c>
      <c r="DS32" s="32">
        <v>4.7651140960910698</v>
      </c>
      <c r="DT32" s="32">
        <v>9.74494817099683</v>
      </c>
      <c r="DU32" s="32">
        <v>2.4899170374528801</v>
      </c>
      <c r="DV32" s="32">
        <v>17.510136235826099</v>
      </c>
    </row>
    <row r="33" spans="1:126" ht="16.5" customHeight="1" x14ac:dyDescent="0.3">
      <c r="A33" s="47" t="s">
        <v>442</v>
      </c>
      <c r="B33" s="46">
        <v>3.3466790674006499</v>
      </c>
      <c r="C33" s="46">
        <v>3.0886535854479402</v>
      </c>
      <c r="D33" s="46">
        <v>3.60470454935336</v>
      </c>
      <c r="E33" s="46">
        <v>0.25802548195270603</v>
      </c>
      <c r="F33" s="46">
        <v>3.9336205057675802</v>
      </c>
      <c r="G33" s="46">
        <v>0.60906200153466905</v>
      </c>
      <c r="H33" s="46">
        <v>0.26710837948382499</v>
      </c>
      <c r="I33" s="46">
        <v>0.95101562358551395</v>
      </c>
      <c r="J33" s="46">
        <v>0.34195362205084501</v>
      </c>
      <c r="K33" s="46">
        <v>28.6450530914429</v>
      </c>
      <c r="L33" s="46">
        <v>3.3556948085045102</v>
      </c>
      <c r="M33" s="46">
        <v>2.6817649120416598</v>
      </c>
      <c r="N33" s="46">
        <v>4.0296247049673504</v>
      </c>
      <c r="O33" s="46">
        <v>0.67392989646284596</v>
      </c>
      <c r="P33" s="46">
        <v>10.24651535766</v>
      </c>
      <c r="Q33" s="46">
        <v>3.33820095161605</v>
      </c>
      <c r="R33" s="46">
        <v>2.5637238258049702</v>
      </c>
      <c r="S33" s="46">
        <v>4.1126780774271197</v>
      </c>
      <c r="T33" s="46">
        <v>0.77447712581107897</v>
      </c>
      <c r="U33" s="46">
        <v>11.836956386003299</v>
      </c>
      <c r="V33" s="46">
        <v>2.8323939276507102</v>
      </c>
      <c r="W33" s="46">
        <v>2.2096719095003299</v>
      </c>
      <c r="X33" s="46">
        <v>3.4551159458010798</v>
      </c>
      <c r="Y33" s="46">
        <v>0.62272201815037598</v>
      </c>
      <c r="Z33" s="46">
        <v>11.2172008378217</v>
      </c>
      <c r="AA33" s="46">
        <v>2.8643784682833702</v>
      </c>
      <c r="AB33" s="46">
        <v>1.9669995310003301</v>
      </c>
      <c r="AC33" s="46">
        <v>3.76175740556641</v>
      </c>
      <c r="AD33" s="46">
        <v>0.89737893728303997</v>
      </c>
      <c r="AE33" s="46">
        <v>15.984144610868</v>
      </c>
      <c r="AF33" s="46">
        <v>2.8809353803584998</v>
      </c>
      <c r="AG33" s="46">
        <v>2.0106783434206399</v>
      </c>
      <c r="AH33" s="46">
        <v>3.75119241729635</v>
      </c>
      <c r="AI33" s="46">
        <v>0.87025703693785394</v>
      </c>
      <c r="AJ33" s="46">
        <v>15.4119629111563</v>
      </c>
      <c r="AK33" s="46">
        <v>2.5311172997583502</v>
      </c>
      <c r="AL33" s="46">
        <v>1.8446452680875001</v>
      </c>
      <c r="AM33" s="46">
        <v>3.2175893314291901</v>
      </c>
      <c r="AN33" s="46">
        <v>0.68647203167084603</v>
      </c>
      <c r="AO33" s="46">
        <v>13.8374002863701</v>
      </c>
      <c r="AP33" s="46">
        <v>4.7429823008465597</v>
      </c>
      <c r="AQ33" s="46">
        <v>3.6921865104759699</v>
      </c>
      <c r="AR33" s="46">
        <v>5.7937780912171499</v>
      </c>
      <c r="AS33" s="46">
        <v>1.05079579037059</v>
      </c>
      <c r="AT33" s="46">
        <v>11.3034430070252</v>
      </c>
      <c r="AU33" s="46">
        <v>4.09088356298028</v>
      </c>
      <c r="AV33" s="46">
        <v>3.1837183177605701</v>
      </c>
      <c r="AW33" s="46">
        <v>4.9980488081999903</v>
      </c>
      <c r="AX33" s="46">
        <v>0.90716524521970798</v>
      </c>
      <c r="AY33" s="46">
        <v>11.313922865338</v>
      </c>
      <c r="AZ33" s="46">
        <v>4.2954992413967803</v>
      </c>
      <c r="BA33" s="46">
        <v>3.41307109878545</v>
      </c>
      <c r="BB33" s="46">
        <v>5.1779273840081101</v>
      </c>
      <c r="BC33" s="46">
        <v>0.88242814261132696</v>
      </c>
      <c r="BD33" s="46">
        <v>10.4811667935814</v>
      </c>
      <c r="BE33" s="46">
        <v>5.8504557526057601</v>
      </c>
      <c r="BF33" s="46">
        <v>4.5652203193877501</v>
      </c>
      <c r="BG33" s="46">
        <v>7.1356911858237702</v>
      </c>
      <c r="BH33" s="46">
        <v>1.28523543321801</v>
      </c>
      <c r="BI33" s="46">
        <v>11.2082270444432</v>
      </c>
      <c r="BJ33" s="46">
        <v>8.8577413937381095</v>
      </c>
      <c r="BK33" s="46">
        <v>7.3153374923724801</v>
      </c>
      <c r="BL33" s="46">
        <v>10.4001452951037</v>
      </c>
      <c r="BM33" s="46">
        <v>1.5424039013656301</v>
      </c>
      <c r="BN33" s="46">
        <v>8.8842147340087596</v>
      </c>
      <c r="BO33" s="46">
        <v>9.1291388625940204</v>
      </c>
      <c r="BP33" s="46">
        <v>7.7692004610730496</v>
      </c>
      <c r="BQ33" s="46">
        <v>10.489077264115</v>
      </c>
      <c r="BR33" s="46">
        <v>1.3599384015209699</v>
      </c>
      <c r="BS33" s="46">
        <v>7.6003458121112404</v>
      </c>
      <c r="BT33" s="46">
        <v>2.82878697752182</v>
      </c>
      <c r="BU33" s="46">
        <v>2.1582240930582799</v>
      </c>
      <c r="BV33" s="46">
        <v>3.4993498619853698</v>
      </c>
      <c r="BW33" s="46">
        <v>0.67056288446354395</v>
      </c>
      <c r="BX33" s="46">
        <v>12.0943684824364</v>
      </c>
      <c r="BY33" s="46">
        <v>7.6935740936684898</v>
      </c>
      <c r="BZ33" s="46">
        <v>6.5075514098499596</v>
      </c>
      <c r="CA33" s="46">
        <v>8.8795967774870199</v>
      </c>
      <c r="CB33" s="46">
        <v>1.1860226838185299</v>
      </c>
      <c r="CC33" s="46">
        <v>7.8651821224560798</v>
      </c>
      <c r="CD33" s="46">
        <v>1.9571674435559601</v>
      </c>
      <c r="CE33" s="46">
        <v>1.46556697716996</v>
      </c>
      <c r="CF33" s="46">
        <v>2.4487679099419699</v>
      </c>
      <c r="CG33" s="46">
        <v>0.49160046638600802</v>
      </c>
      <c r="CH33" s="46">
        <v>12.815283909840099</v>
      </c>
      <c r="CI33" s="46">
        <v>5.6455115300963703</v>
      </c>
      <c r="CJ33" s="46">
        <v>4.5050515903346398</v>
      </c>
      <c r="CK33" s="46">
        <v>6.7859714698581</v>
      </c>
      <c r="CL33" s="46">
        <v>1.1404599397617301</v>
      </c>
      <c r="CM33" s="46">
        <v>10.3067244323745</v>
      </c>
      <c r="CN33" s="46">
        <v>3.44010099859248</v>
      </c>
      <c r="CO33" s="46">
        <v>2.63441065733319</v>
      </c>
      <c r="CP33" s="46">
        <v>4.2457913398517597</v>
      </c>
      <c r="CQ33" s="46">
        <v>0.80569034125928296</v>
      </c>
      <c r="CR33" s="46">
        <v>11.949256745970001</v>
      </c>
      <c r="CS33" s="46">
        <v>3.81900694882192</v>
      </c>
      <c r="CT33" s="46">
        <v>2.9199046022417998</v>
      </c>
      <c r="CU33" s="46">
        <v>4.7181092954020301</v>
      </c>
      <c r="CV33" s="46">
        <v>0.89910234658011601</v>
      </c>
      <c r="CW33" s="46">
        <v>12.0116483991258</v>
      </c>
      <c r="CX33" s="46">
        <v>4.3383465086754196</v>
      </c>
      <c r="CY33" s="46">
        <v>3.3715070370377802</v>
      </c>
      <c r="CZ33" s="46">
        <v>5.3051859803130599</v>
      </c>
      <c r="DA33" s="46">
        <v>0.96683947163764306</v>
      </c>
      <c r="DB33" s="46">
        <v>11.370356049860399</v>
      </c>
      <c r="DC33" s="46">
        <v>5.2808049581350396</v>
      </c>
      <c r="DD33" s="46">
        <v>4.4809723134110904</v>
      </c>
      <c r="DE33" s="46">
        <v>6.0806376028589897</v>
      </c>
      <c r="DF33" s="46">
        <v>0.79983264472395299</v>
      </c>
      <c r="DG33" s="46">
        <v>7.7275696261525404</v>
      </c>
      <c r="DH33" s="46">
        <v>10.8395954219947</v>
      </c>
      <c r="DI33" s="46">
        <v>8.9548046681172693</v>
      </c>
      <c r="DJ33" s="46">
        <v>12.7243861758721</v>
      </c>
      <c r="DK33" s="46">
        <v>1.88479075387741</v>
      </c>
      <c r="DL33" s="46">
        <v>8.8714375234014309</v>
      </c>
      <c r="DM33" s="46">
        <v>3.17972958258503</v>
      </c>
      <c r="DN33" s="46">
        <v>2.5191694124311401</v>
      </c>
      <c r="DO33" s="46">
        <v>3.8402897527389199</v>
      </c>
      <c r="DP33" s="46">
        <v>0.66056017015388901</v>
      </c>
      <c r="DQ33" s="46">
        <v>10.5990300817495</v>
      </c>
      <c r="DR33" s="46">
        <v>5.2164400110187099</v>
      </c>
      <c r="DS33" s="46">
        <v>3.1504881102244102</v>
      </c>
      <c r="DT33" s="46">
        <v>7.2823919118129998</v>
      </c>
      <c r="DU33" s="46">
        <v>2.0659519007942899</v>
      </c>
      <c r="DV33" s="46">
        <v>20.206445200471901</v>
      </c>
    </row>
    <row r="37" spans="1:126" x14ac:dyDescent="0.25">
      <c r="A37" s="122" t="s">
        <v>273</v>
      </c>
      <c r="B37" s="123"/>
      <c r="C37" s="123"/>
      <c r="D37" s="123"/>
      <c r="E37" s="123"/>
      <c r="F37" s="123"/>
      <c r="G37" s="52"/>
    </row>
    <row r="38" spans="1:126" x14ac:dyDescent="0.25">
      <c r="A38" s="37" t="s">
        <v>274</v>
      </c>
      <c r="B38" s="38"/>
      <c r="C38" s="38"/>
      <c r="D38" s="38"/>
      <c r="E38" s="38"/>
      <c r="F38" s="38"/>
      <c r="G38" s="53"/>
    </row>
    <row r="39" spans="1:126" x14ac:dyDescent="0.25">
      <c r="A39" s="37" t="s">
        <v>275</v>
      </c>
      <c r="B39" s="38"/>
      <c r="C39" s="38"/>
      <c r="D39" s="38"/>
      <c r="E39" s="38"/>
      <c r="F39" s="38"/>
      <c r="G39" s="53"/>
    </row>
    <row r="40" spans="1:126" x14ac:dyDescent="0.25">
      <c r="A40" s="108" t="s">
        <v>276</v>
      </c>
      <c r="B40" s="109"/>
      <c r="C40" s="109"/>
      <c r="D40" s="109"/>
      <c r="E40" s="109"/>
      <c r="F40" s="109"/>
      <c r="G40" s="110"/>
    </row>
    <row r="41" spans="1:126" ht="22.15" customHeight="1" x14ac:dyDescent="0.25">
      <c r="A41" s="108"/>
      <c r="B41" s="109"/>
      <c r="C41" s="109"/>
      <c r="D41" s="109"/>
      <c r="E41" s="109"/>
      <c r="F41" s="109"/>
      <c r="G41" s="110"/>
    </row>
    <row r="42" spans="1:126" x14ac:dyDescent="0.25">
      <c r="A42" s="111" t="s">
        <v>579</v>
      </c>
      <c r="B42" s="112"/>
      <c r="C42" s="112"/>
      <c r="D42" s="112"/>
      <c r="E42" s="112"/>
      <c r="F42" s="112"/>
      <c r="G42" s="55"/>
    </row>
  </sheetData>
  <mergeCells count="6">
    <mergeCell ref="A40:G41"/>
    <mergeCell ref="A42:F42"/>
    <mergeCell ref="A1:H1"/>
    <mergeCell ref="A3:P4"/>
    <mergeCell ref="A5:P7"/>
    <mergeCell ref="A37:F37"/>
  </mergeCells>
  <conditionalFormatting sqref="B15:DV27">
    <cfRule type="cellIs" dxfId="77" priority="5" operator="lessThan">
      <formula>0</formula>
    </cfRule>
  </conditionalFormatting>
  <conditionalFormatting sqref="B29:DV33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X38"/>
  <sheetViews>
    <sheetView showGridLines="0" topLeftCell="A4" zoomScale="85" zoomScaleNormal="85" workbookViewId="0">
      <selection activeCell="B18" sqref="B18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35</v>
      </c>
    </row>
    <row r="10" spans="1:126" ht="15.95" customHeight="1" x14ac:dyDescent="0.25">
      <c r="A10" s="26" t="s">
        <v>97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796349.38146387099</v>
      </c>
      <c r="C16" s="30">
        <v>769222.39854548301</v>
      </c>
      <c r="D16" s="30">
        <v>823476.36438225897</v>
      </c>
      <c r="E16" s="30">
        <v>27126.982918387701</v>
      </c>
      <c r="F16" s="32">
        <v>1.73796799865645</v>
      </c>
      <c r="G16" s="30">
        <v>173896.27469223001</v>
      </c>
      <c r="H16" s="30">
        <v>159166.39452158599</v>
      </c>
      <c r="I16" s="30">
        <v>188626.15486287299</v>
      </c>
      <c r="J16" s="30">
        <v>14729.880170643701</v>
      </c>
      <c r="K16" s="32">
        <v>4.3216825652666504</v>
      </c>
      <c r="L16" s="30">
        <v>33882.916318633303</v>
      </c>
      <c r="M16" s="30">
        <v>30310.191776137301</v>
      </c>
      <c r="N16" s="30">
        <v>37455.640861129301</v>
      </c>
      <c r="O16" s="30">
        <v>3572.7245424960001</v>
      </c>
      <c r="P16" s="32">
        <v>5.3797572410500702</v>
      </c>
      <c r="Q16" s="30">
        <v>291483.82165428501</v>
      </c>
      <c r="R16" s="30">
        <v>270652.05093327601</v>
      </c>
      <c r="S16" s="30">
        <v>312315.59237529401</v>
      </c>
      <c r="T16" s="30">
        <v>20831.770721008699</v>
      </c>
      <c r="U16" s="32">
        <v>3.6463273979233599</v>
      </c>
      <c r="V16" s="30">
        <v>19292.699461420201</v>
      </c>
      <c r="W16" s="30">
        <v>17487.9895710091</v>
      </c>
      <c r="X16" s="30">
        <v>21097.4093518314</v>
      </c>
      <c r="Y16" s="30">
        <v>1804.7098904111599</v>
      </c>
      <c r="Z16" s="32">
        <v>4.7726361678512896</v>
      </c>
      <c r="AA16" s="30">
        <v>6623.0016465987401</v>
      </c>
      <c r="AB16" s="30">
        <v>6089.3938759490402</v>
      </c>
      <c r="AC16" s="30">
        <v>7156.60941724844</v>
      </c>
      <c r="AD16" s="30">
        <v>533.60777064969704</v>
      </c>
      <c r="AE16" s="32">
        <v>4.1106567249034303</v>
      </c>
      <c r="AF16" s="30">
        <v>19438.9302778985</v>
      </c>
      <c r="AG16" s="30">
        <v>18162.4672845596</v>
      </c>
      <c r="AH16" s="30">
        <v>20715.393271237401</v>
      </c>
      <c r="AI16" s="30">
        <v>1276.4629933388901</v>
      </c>
      <c r="AJ16" s="32">
        <v>3.3502698962555399</v>
      </c>
      <c r="AK16" s="30">
        <v>4330.0919952297199</v>
      </c>
      <c r="AL16" s="30">
        <v>3891.3283537707098</v>
      </c>
      <c r="AM16" s="30">
        <v>4768.8556366887296</v>
      </c>
      <c r="AN16" s="30">
        <v>438.763641459008</v>
      </c>
      <c r="AO16" s="32">
        <v>5.1698439892502996</v>
      </c>
      <c r="AP16" s="30">
        <v>7262.1337782075598</v>
      </c>
      <c r="AQ16" s="30">
        <v>6533.3013692847699</v>
      </c>
      <c r="AR16" s="30">
        <v>7990.9661871303397</v>
      </c>
      <c r="AS16" s="30">
        <v>728.83240892278695</v>
      </c>
      <c r="AT16" s="32">
        <v>5.1204409229479397</v>
      </c>
      <c r="AU16" s="30">
        <v>8978.9518193239892</v>
      </c>
      <c r="AV16" s="30">
        <v>7920.7282888211203</v>
      </c>
      <c r="AW16" s="30">
        <v>10037.175349826901</v>
      </c>
      <c r="AX16" s="30">
        <v>1058.2235305028701</v>
      </c>
      <c r="AY16" s="32">
        <v>6.0130622750454901</v>
      </c>
      <c r="AZ16" s="30">
        <v>8668.3876723092508</v>
      </c>
      <c r="BA16" s="30">
        <v>7437.0612004271798</v>
      </c>
      <c r="BB16" s="30">
        <v>9899.71414419133</v>
      </c>
      <c r="BC16" s="30">
        <v>1231.3264718820801</v>
      </c>
      <c r="BD16" s="32">
        <v>7.2473430530041201</v>
      </c>
      <c r="BE16" s="30">
        <v>839.96149219535505</v>
      </c>
      <c r="BF16" s="30">
        <v>703.46073657198303</v>
      </c>
      <c r="BG16" s="30">
        <v>976.46224781872797</v>
      </c>
      <c r="BH16" s="30">
        <v>136.50075562337301</v>
      </c>
      <c r="BI16" s="32">
        <v>8.2912423143308391</v>
      </c>
      <c r="BJ16" s="30">
        <v>6538.6878979484</v>
      </c>
      <c r="BK16" s="30">
        <v>5788.7761872782703</v>
      </c>
      <c r="BL16" s="30">
        <v>7288.5996086185196</v>
      </c>
      <c r="BM16" s="30">
        <v>749.91171067012397</v>
      </c>
      <c r="BN16" s="32">
        <v>5.8514494286853997</v>
      </c>
      <c r="BO16" s="30">
        <v>2086.1217150668799</v>
      </c>
      <c r="BP16" s="30">
        <v>1767.09392701916</v>
      </c>
      <c r="BQ16" s="30">
        <v>2405.1495031146001</v>
      </c>
      <c r="BR16" s="30">
        <v>319.027788047716</v>
      </c>
      <c r="BS16" s="32">
        <v>7.8024823978673403</v>
      </c>
      <c r="BT16" s="30">
        <v>5716.3256876291398</v>
      </c>
      <c r="BU16" s="30">
        <v>4866.0919768508902</v>
      </c>
      <c r="BV16" s="30">
        <v>6566.5593984073803</v>
      </c>
      <c r="BW16" s="30">
        <v>850.23371077824504</v>
      </c>
      <c r="BX16" s="32">
        <v>7.5886633002650701</v>
      </c>
      <c r="BY16" s="30">
        <v>15996.9143357952</v>
      </c>
      <c r="BZ16" s="30">
        <v>14508.934965700701</v>
      </c>
      <c r="CA16" s="30">
        <v>17484.893705889699</v>
      </c>
      <c r="CB16" s="30">
        <v>1487.9793700944799</v>
      </c>
      <c r="CC16" s="32">
        <v>4.7457474114782201</v>
      </c>
      <c r="CD16" s="30">
        <v>17180.9740562361</v>
      </c>
      <c r="CE16" s="30">
        <v>16133.931015390801</v>
      </c>
      <c r="CF16" s="30">
        <v>18228.0170970814</v>
      </c>
      <c r="CG16" s="30">
        <v>1047.0430408453001</v>
      </c>
      <c r="CH16" s="32">
        <v>3.10928607036944</v>
      </c>
      <c r="CI16" s="30">
        <v>19611.452903621601</v>
      </c>
      <c r="CJ16" s="30">
        <v>17278.000825872299</v>
      </c>
      <c r="CK16" s="30">
        <v>21944.904981370899</v>
      </c>
      <c r="CL16" s="30">
        <v>2333.4520777492899</v>
      </c>
      <c r="CM16" s="32">
        <v>6.0706199597380497</v>
      </c>
      <c r="CN16" s="30">
        <v>14757.0291791279</v>
      </c>
      <c r="CO16" s="30">
        <v>13745.5510058206</v>
      </c>
      <c r="CP16" s="30">
        <v>15768.507352435199</v>
      </c>
      <c r="CQ16" s="30">
        <v>1011.47817330728</v>
      </c>
      <c r="CR16" s="32">
        <v>3.4970473137887601</v>
      </c>
      <c r="CS16" s="30">
        <v>15257.6381797595</v>
      </c>
      <c r="CT16" s="30">
        <v>13797.2597199509</v>
      </c>
      <c r="CU16" s="30">
        <v>16718.016639568199</v>
      </c>
      <c r="CV16" s="30">
        <v>1460.3784598086199</v>
      </c>
      <c r="CW16" s="32">
        <v>4.8833970378927196</v>
      </c>
      <c r="CX16" s="30">
        <v>38777.782076871699</v>
      </c>
      <c r="CY16" s="30">
        <v>35004.627736527698</v>
      </c>
      <c r="CZ16" s="30">
        <v>42550.9364172157</v>
      </c>
      <c r="DA16" s="30">
        <v>3773.1543403440401</v>
      </c>
      <c r="DB16" s="32">
        <v>4.9643858982375102</v>
      </c>
      <c r="DC16" s="30">
        <v>2590.6563114361102</v>
      </c>
      <c r="DD16" s="30">
        <v>2128.3562134776198</v>
      </c>
      <c r="DE16" s="30">
        <v>3052.9564093946001</v>
      </c>
      <c r="DF16" s="30">
        <v>462.30009795849099</v>
      </c>
      <c r="DG16" s="32">
        <v>9.1045421917369609</v>
      </c>
      <c r="DH16" s="30">
        <v>14979.734038368801</v>
      </c>
      <c r="DI16" s="30">
        <v>13387.362578795501</v>
      </c>
      <c r="DJ16" s="30">
        <v>16572.105497942001</v>
      </c>
      <c r="DK16" s="30">
        <v>1592.3714595732499</v>
      </c>
      <c r="DL16" s="32">
        <v>5.4235570275724898</v>
      </c>
      <c r="DM16" s="30">
        <v>66533.638536043698</v>
      </c>
      <c r="DN16" s="30">
        <v>61000.166244783497</v>
      </c>
      <c r="DO16" s="30">
        <v>72067.110827304001</v>
      </c>
      <c r="DP16" s="30">
        <v>5533.4722912602601</v>
      </c>
      <c r="DQ16" s="32">
        <v>4.2432673317163401</v>
      </c>
      <c r="DR16" s="30">
        <v>1625.25573763387</v>
      </c>
      <c r="DS16" s="30">
        <v>1430.3238472025701</v>
      </c>
      <c r="DT16" s="30">
        <v>1820.18762806516</v>
      </c>
      <c r="DU16" s="30">
        <v>194.93189043129399</v>
      </c>
      <c r="DV16" s="32">
        <v>6.1193474870119502</v>
      </c>
    </row>
    <row r="17" spans="1:128" ht="16.5" customHeight="1" x14ac:dyDescent="0.3">
      <c r="A17" s="47" t="s">
        <v>374</v>
      </c>
      <c r="B17" s="45">
        <v>1525119.66182152</v>
      </c>
      <c r="C17" s="45">
        <v>1492167.1521548601</v>
      </c>
      <c r="D17" s="45">
        <v>1558072.17148817</v>
      </c>
      <c r="E17" s="45">
        <v>32952.509666655198</v>
      </c>
      <c r="F17" s="46">
        <v>1.1023728401669799</v>
      </c>
      <c r="G17" s="45">
        <v>231760.81624608199</v>
      </c>
      <c r="H17" s="45">
        <v>216853.663139307</v>
      </c>
      <c r="I17" s="45">
        <v>246667.96935285599</v>
      </c>
      <c r="J17" s="45">
        <v>14907.1531067746</v>
      </c>
      <c r="K17" s="46">
        <v>3.2816981247268302</v>
      </c>
      <c r="L17" s="45">
        <v>210163.821116301</v>
      </c>
      <c r="M17" s="45">
        <v>198273.60690836699</v>
      </c>
      <c r="N17" s="45">
        <v>222054.035324236</v>
      </c>
      <c r="O17" s="45">
        <v>11890.214207934099</v>
      </c>
      <c r="P17" s="46">
        <v>2.8865271806309001</v>
      </c>
      <c r="Q17" s="45">
        <v>296386.18951530801</v>
      </c>
      <c r="R17" s="45">
        <v>274505.054095158</v>
      </c>
      <c r="S17" s="45">
        <v>318267.32493545901</v>
      </c>
      <c r="T17" s="45">
        <v>21881.1354201504</v>
      </c>
      <c r="U17" s="46">
        <v>3.7666547892714601</v>
      </c>
      <c r="V17" s="45">
        <v>105174.76053042999</v>
      </c>
      <c r="W17" s="45">
        <v>99740.493136344303</v>
      </c>
      <c r="X17" s="45">
        <v>110609.02792451601</v>
      </c>
      <c r="Y17" s="45">
        <v>5434.2673940856603</v>
      </c>
      <c r="Z17" s="46">
        <v>2.63616992438368</v>
      </c>
      <c r="AA17" s="45">
        <v>5418.20381941492</v>
      </c>
      <c r="AB17" s="45">
        <v>4853.9452152622698</v>
      </c>
      <c r="AC17" s="45">
        <v>5982.4624235675701</v>
      </c>
      <c r="AD17" s="45">
        <v>564.25860415265299</v>
      </c>
      <c r="AE17" s="46">
        <v>5.3133298880977504</v>
      </c>
      <c r="AF17" s="45">
        <v>13900.1053134832</v>
      </c>
      <c r="AG17" s="45">
        <v>12839.4883277511</v>
      </c>
      <c r="AH17" s="45">
        <v>14960.7222992153</v>
      </c>
      <c r="AI17" s="45">
        <v>1060.6169857320899</v>
      </c>
      <c r="AJ17" s="46">
        <v>3.8930001101828502</v>
      </c>
      <c r="AK17" s="45">
        <v>11421.6177243938</v>
      </c>
      <c r="AL17" s="45">
        <v>10700.3702691239</v>
      </c>
      <c r="AM17" s="45">
        <v>12142.8651796637</v>
      </c>
      <c r="AN17" s="45">
        <v>721.24745526991103</v>
      </c>
      <c r="AO17" s="46">
        <v>3.2218150215266901</v>
      </c>
      <c r="AP17" s="45">
        <v>16215.305798871699</v>
      </c>
      <c r="AQ17" s="45">
        <v>14965.488481279899</v>
      </c>
      <c r="AR17" s="45">
        <v>17465.123116463499</v>
      </c>
      <c r="AS17" s="45">
        <v>1249.81731759176</v>
      </c>
      <c r="AT17" s="46">
        <v>3.9324691414383199</v>
      </c>
      <c r="AU17" s="45">
        <v>40963.728536196497</v>
      </c>
      <c r="AV17" s="45">
        <v>38292.735454549998</v>
      </c>
      <c r="AW17" s="45">
        <v>43634.721617843003</v>
      </c>
      <c r="AX17" s="45">
        <v>2670.9930816464798</v>
      </c>
      <c r="AY17" s="46">
        <v>3.3267273780130999</v>
      </c>
      <c r="AZ17" s="45">
        <v>48854.3946698117</v>
      </c>
      <c r="BA17" s="45">
        <v>46053.971138723697</v>
      </c>
      <c r="BB17" s="45">
        <v>51654.818200899797</v>
      </c>
      <c r="BC17" s="45">
        <v>2800.4235310880699</v>
      </c>
      <c r="BD17" s="46">
        <v>2.9245833983163498</v>
      </c>
      <c r="BE17" s="45">
        <v>5484.1035542344298</v>
      </c>
      <c r="BF17" s="45">
        <v>5102.4266302579399</v>
      </c>
      <c r="BG17" s="45">
        <v>5865.7804782109197</v>
      </c>
      <c r="BH17" s="45">
        <v>381.67692397649103</v>
      </c>
      <c r="BI17" s="46">
        <v>3.55086519705563</v>
      </c>
      <c r="BJ17" s="45">
        <v>11441.331032911299</v>
      </c>
      <c r="BK17" s="45">
        <v>10430.118060315401</v>
      </c>
      <c r="BL17" s="45">
        <v>12452.5440055073</v>
      </c>
      <c r="BM17" s="45">
        <v>1011.21297259598</v>
      </c>
      <c r="BN17" s="46">
        <v>4.5093091401191403</v>
      </c>
      <c r="BO17" s="45">
        <v>13786.8644235426</v>
      </c>
      <c r="BP17" s="45">
        <v>12910.146278078901</v>
      </c>
      <c r="BQ17" s="45">
        <v>14663.582569006399</v>
      </c>
      <c r="BR17" s="45">
        <v>876.718145463783</v>
      </c>
      <c r="BS17" s="46">
        <v>3.2444300786276501</v>
      </c>
      <c r="BT17" s="45">
        <v>42351.219349895298</v>
      </c>
      <c r="BU17" s="45">
        <v>39865.0271706524</v>
      </c>
      <c r="BV17" s="45">
        <v>44837.411529138197</v>
      </c>
      <c r="BW17" s="45">
        <v>2486.1921792428898</v>
      </c>
      <c r="BX17" s="46">
        <v>2.9951095081658798</v>
      </c>
      <c r="BY17" s="45">
        <v>37903.386796658597</v>
      </c>
      <c r="BZ17" s="45">
        <v>35681.307015814498</v>
      </c>
      <c r="CA17" s="45">
        <v>40125.466577502797</v>
      </c>
      <c r="CB17" s="45">
        <v>2222.0797808441498</v>
      </c>
      <c r="CC17" s="46">
        <v>2.9910629885982098</v>
      </c>
      <c r="CD17" s="45">
        <v>26087.813617926899</v>
      </c>
      <c r="CE17" s="45">
        <v>24523.668005239098</v>
      </c>
      <c r="CF17" s="45">
        <v>27651.959230614699</v>
      </c>
      <c r="CG17" s="45">
        <v>1564.1456126877599</v>
      </c>
      <c r="CH17" s="46">
        <v>3.0590278186927602</v>
      </c>
      <c r="CI17" s="45">
        <v>59876.1813482281</v>
      </c>
      <c r="CJ17" s="45">
        <v>55752.632393467</v>
      </c>
      <c r="CK17" s="45">
        <v>63999.730302989199</v>
      </c>
      <c r="CL17" s="45">
        <v>4123.5489547610796</v>
      </c>
      <c r="CM17" s="46">
        <v>3.5136701442190801</v>
      </c>
      <c r="CN17" s="45">
        <v>12198.453930178501</v>
      </c>
      <c r="CO17" s="45">
        <v>11187.1938678188</v>
      </c>
      <c r="CP17" s="45">
        <v>13209.7139925382</v>
      </c>
      <c r="CQ17" s="45">
        <v>1011.26006235971</v>
      </c>
      <c r="CR17" s="46">
        <v>4.2296262654366101</v>
      </c>
      <c r="CS17" s="45">
        <v>27673.717766043599</v>
      </c>
      <c r="CT17" s="45">
        <v>25532.030266261201</v>
      </c>
      <c r="CU17" s="45">
        <v>29815.405265825899</v>
      </c>
      <c r="CV17" s="45">
        <v>2141.6874997823402</v>
      </c>
      <c r="CW17" s="46">
        <v>3.9485034616901098</v>
      </c>
      <c r="CX17" s="45">
        <v>95088.990686884805</v>
      </c>
      <c r="CY17" s="45">
        <v>87734.383716275406</v>
      </c>
      <c r="CZ17" s="45">
        <v>102443.597657494</v>
      </c>
      <c r="DA17" s="45">
        <v>7354.6069706094604</v>
      </c>
      <c r="DB17" s="46">
        <v>3.94614609756968</v>
      </c>
      <c r="DC17" s="45">
        <v>42535.396735868402</v>
      </c>
      <c r="DD17" s="45">
        <v>40781.776328441803</v>
      </c>
      <c r="DE17" s="45">
        <v>44289.017143294899</v>
      </c>
      <c r="DF17" s="45">
        <v>1753.6204074264999</v>
      </c>
      <c r="DG17" s="46">
        <v>2.1034346877240999</v>
      </c>
      <c r="DH17" s="45">
        <v>12882.606131439999</v>
      </c>
      <c r="DI17" s="45">
        <v>11527.889374116899</v>
      </c>
      <c r="DJ17" s="45">
        <v>14237.322888762999</v>
      </c>
      <c r="DK17" s="45">
        <v>1354.7167573230399</v>
      </c>
      <c r="DL17" s="46">
        <v>5.3652344253197297</v>
      </c>
      <c r="DM17" s="45">
        <v>156463.96916766599</v>
      </c>
      <c r="DN17" s="45">
        <v>146742.471456561</v>
      </c>
      <c r="DO17" s="45">
        <v>166185.466878771</v>
      </c>
      <c r="DP17" s="45">
        <v>9721.4977111047192</v>
      </c>
      <c r="DQ17" s="46">
        <v>3.1700255580715</v>
      </c>
      <c r="DR17" s="45">
        <v>1086.6840097632501</v>
      </c>
      <c r="DS17" s="45">
        <v>910.79753030656605</v>
      </c>
      <c r="DT17" s="45">
        <v>1262.5704892199401</v>
      </c>
      <c r="DU17" s="45">
        <v>175.886479456687</v>
      </c>
      <c r="DV17" s="46">
        <v>8.2579663376430901</v>
      </c>
    </row>
    <row r="18" spans="1:128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</row>
    <row r="19" spans="1:12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</row>
    <row r="20" spans="1:12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</row>
    <row r="21" spans="1:128" ht="15.95" customHeight="1" x14ac:dyDescent="0.25">
      <c r="A21" s="26" t="s">
        <v>35</v>
      </c>
    </row>
    <row r="22" spans="1:128" ht="15.95" customHeight="1" x14ac:dyDescent="0.25">
      <c r="A22" s="26" t="s">
        <v>98</v>
      </c>
    </row>
    <row r="23" spans="1:128" ht="15.95" customHeight="1" x14ac:dyDescent="0.25">
      <c r="A23" s="26" t="s">
        <v>7</v>
      </c>
    </row>
    <row r="24" spans="1:128" ht="15.95" customHeight="1" x14ac:dyDescent="0.25">
      <c r="A24" s="26">
        <v>2024</v>
      </c>
    </row>
    <row r="25" spans="1:128" ht="10.5" customHeight="1" x14ac:dyDescent="0.25">
      <c r="A25" s="33"/>
    </row>
    <row r="26" spans="1:128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8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0.67852335852522005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3.6193975854254501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6.0358770156692797E-2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</v>
      </c>
      <c r="DI27" s="44">
        <v>1.10788772429946</v>
      </c>
      <c r="DJ27" s="44">
        <v>1.2925181954260101</v>
      </c>
      <c r="DK27" s="44">
        <v>9.2315235563270995E-2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8" ht="16.5" customHeight="1" x14ac:dyDescent="0.3">
      <c r="A28" s="41" t="s">
        <v>373</v>
      </c>
      <c r="B28" s="32">
        <v>34.303682996213901</v>
      </c>
      <c r="C28" s="32">
        <v>33.339938907934297</v>
      </c>
      <c r="D28" s="32">
        <v>35.267427084493598</v>
      </c>
      <c r="E28" s="32">
        <v>0.96374408827966096</v>
      </c>
      <c r="F28" s="32">
        <v>1.4333917659625399</v>
      </c>
      <c r="G28" s="32">
        <v>42.867801050881702</v>
      </c>
      <c r="H28" s="32">
        <v>40.064143846672003</v>
      </c>
      <c r="I28" s="32">
        <v>45.671458255091402</v>
      </c>
      <c r="J28" s="32">
        <v>2.8036572042096801</v>
      </c>
      <c r="K28" s="32">
        <v>3.3368573008648599</v>
      </c>
      <c r="L28" s="32">
        <v>13.883781719338399</v>
      </c>
      <c r="M28" s="32">
        <v>12.3629720200357</v>
      </c>
      <c r="N28" s="32">
        <v>15.4045914186412</v>
      </c>
      <c r="O28" s="32">
        <v>1.52080969930278</v>
      </c>
      <c r="P28" s="32">
        <v>5.5887029316374202</v>
      </c>
      <c r="Q28" s="32">
        <v>49.583039807451001</v>
      </c>
      <c r="R28" s="32">
        <v>46.833939722474298</v>
      </c>
      <c r="S28" s="32">
        <v>52.332139892427598</v>
      </c>
      <c r="T28" s="32">
        <v>2.7491000849766398</v>
      </c>
      <c r="U28" s="32">
        <v>2.82879405865105</v>
      </c>
      <c r="V28" s="32">
        <v>15.500195362453301</v>
      </c>
      <c r="W28" s="32">
        <v>14.0079889007762</v>
      </c>
      <c r="X28" s="32">
        <v>16.9924018241304</v>
      </c>
      <c r="Y28" s="32">
        <v>1.4922064616771</v>
      </c>
      <c r="Z28" s="32">
        <v>4.9117434302181104</v>
      </c>
      <c r="AA28" s="32">
        <v>55.002812345426499</v>
      </c>
      <c r="AB28" s="32">
        <v>51.6961158940098</v>
      </c>
      <c r="AC28" s="32">
        <v>58.309508796843303</v>
      </c>
      <c r="AD28" s="32">
        <v>3.3066964514167201</v>
      </c>
      <c r="AE28" s="32">
        <v>3.0672795704296401</v>
      </c>
      <c r="AF28" s="32">
        <v>58.306816418299697</v>
      </c>
      <c r="AG28" s="32">
        <v>55.814316873889297</v>
      </c>
      <c r="AH28" s="32">
        <v>60.799315962710097</v>
      </c>
      <c r="AI28" s="32">
        <v>2.4924995444103799</v>
      </c>
      <c r="AJ28" s="32">
        <v>2.18102019479592</v>
      </c>
      <c r="AK28" s="32">
        <v>27.489663486086702</v>
      </c>
      <c r="AL28" s="32">
        <v>25.017489782302199</v>
      </c>
      <c r="AM28" s="32">
        <v>29.9618371898713</v>
      </c>
      <c r="AN28" s="32">
        <v>2.4721737037845299</v>
      </c>
      <c r="AO28" s="32">
        <v>4.5883177682919403</v>
      </c>
      <c r="AP28" s="32">
        <v>30.932392582100402</v>
      </c>
      <c r="AQ28" s="32">
        <v>28.116135546131598</v>
      </c>
      <c r="AR28" s="32">
        <v>33.748649618069201</v>
      </c>
      <c r="AS28" s="32">
        <v>2.8162570359688202</v>
      </c>
      <c r="AT28" s="32">
        <v>4.6451816841010798</v>
      </c>
      <c r="AU28" s="32">
        <v>17.9785140793539</v>
      </c>
      <c r="AV28" s="32">
        <v>15.846056325812301</v>
      </c>
      <c r="AW28" s="32">
        <v>20.110971832895601</v>
      </c>
      <c r="AX28" s="32">
        <v>2.1324577535416802</v>
      </c>
      <c r="AY28" s="32">
        <v>6.05160496003161</v>
      </c>
      <c r="AZ28" s="32">
        <v>15.069486070324899</v>
      </c>
      <c r="BA28" s="32">
        <v>12.9126950501594</v>
      </c>
      <c r="BB28" s="32">
        <v>17.226277090490498</v>
      </c>
      <c r="BC28" s="32">
        <v>2.1567910201655498</v>
      </c>
      <c r="BD28" s="32">
        <v>7.3021971458207204</v>
      </c>
      <c r="BE28" s="32">
        <v>13.2819869186758</v>
      </c>
      <c r="BF28" s="32">
        <v>11.224344609755301</v>
      </c>
      <c r="BG28" s="32">
        <v>15.339629227596401</v>
      </c>
      <c r="BH28" s="32">
        <v>2.0576423089205802</v>
      </c>
      <c r="BI28" s="32">
        <v>7.9040697071848802</v>
      </c>
      <c r="BJ28" s="32">
        <v>36.3664127556941</v>
      </c>
      <c r="BK28" s="32">
        <v>32.905244004754401</v>
      </c>
      <c r="BL28" s="32">
        <v>39.827581506633798</v>
      </c>
      <c r="BM28" s="32">
        <v>3.4611687509397</v>
      </c>
      <c r="BN28" s="32">
        <v>4.8558609170829703</v>
      </c>
      <c r="BO28" s="32">
        <v>13.142591424512</v>
      </c>
      <c r="BP28" s="32">
        <v>11.11164345988</v>
      </c>
      <c r="BQ28" s="32">
        <v>15.1735393891441</v>
      </c>
      <c r="BR28" s="32">
        <v>2.0309479646320501</v>
      </c>
      <c r="BS28" s="32">
        <v>7.8842741714256404</v>
      </c>
      <c r="BT28" s="32">
        <v>11.8922771761417</v>
      </c>
      <c r="BU28" s="32">
        <v>10.2220052319926</v>
      </c>
      <c r="BV28" s="32">
        <v>13.5625491202908</v>
      </c>
      <c r="BW28" s="32">
        <v>1.6702719441491101</v>
      </c>
      <c r="BX28" s="32">
        <v>7.1658232541957902</v>
      </c>
      <c r="BY28" s="32">
        <v>29.678710507543499</v>
      </c>
      <c r="BZ28" s="32">
        <v>27.192921581206502</v>
      </c>
      <c r="CA28" s="32">
        <v>32.164499433880501</v>
      </c>
      <c r="CB28" s="32">
        <v>2.4857889263369999</v>
      </c>
      <c r="CC28" s="32">
        <v>4.2732977093867701</v>
      </c>
      <c r="CD28" s="32">
        <v>39.707546663008102</v>
      </c>
      <c r="CE28" s="32">
        <v>37.475949247806497</v>
      </c>
      <c r="CF28" s="32">
        <v>41.939144078209601</v>
      </c>
      <c r="CG28" s="32">
        <v>2.2315974152015601</v>
      </c>
      <c r="CH28" s="32">
        <v>2.86738971676992</v>
      </c>
      <c r="CI28" s="32">
        <v>24.672331851624101</v>
      </c>
      <c r="CJ28" s="32">
        <v>21.9546302974593</v>
      </c>
      <c r="CK28" s="32">
        <v>27.390033405789001</v>
      </c>
      <c r="CL28" s="32">
        <v>2.7177015541648601</v>
      </c>
      <c r="CM28" s="32">
        <v>5.6199893627121504</v>
      </c>
      <c r="CN28" s="32">
        <v>54.745927273078799</v>
      </c>
      <c r="CO28" s="32">
        <v>51.913136264245203</v>
      </c>
      <c r="CP28" s="32">
        <v>57.578718281912501</v>
      </c>
      <c r="CQ28" s="32">
        <v>2.8327910088336501</v>
      </c>
      <c r="CR28" s="32">
        <v>2.6400165402439599</v>
      </c>
      <c r="CS28" s="32">
        <v>35.539613980562201</v>
      </c>
      <c r="CT28" s="32">
        <v>32.760588929243902</v>
      </c>
      <c r="CU28" s="32">
        <v>38.318639031880402</v>
      </c>
      <c r="CV28" s="32">
        <v>2.77902505131823</v>
      </c>
      <c r="CW28" s="32">
        <v>3.9895479025670801</v>
      </c>
      <c r="CX28" s="32">
        <v>28.967443732512599</v>
      </c>
      <c r="CY28" s="32">
        <v>26.255399259924701</v>
      </c>
      <c r="CZ28" s="32">
        <v>31.679488205100501</v>
      </c>
      <c r="DA28" s="32">
        <v>2.7120444725878698</v>
      </c>
      <c r="DB28" s="32">
        <v>4.7767285655605498</v>
      </c>
      <c r="DC28" s="32">
        <v>5.7409326464257697</v>
      </c>
      <c r="DD28" s="32">
        <v>4.6901132412163102</v>
      </c>
      <c r="DE28" s="32">
        <v>6.7917520516352301</v>
      </c>
      <c r="DF28" s="32">
        <v>1.0508194052094599</v>
      </c>
      <c r="DG28" s="32">
        <v>9.3387674549787807</v>
      </c>
      <c r="DH28" s="32">
        <v>53.763373597026899</v>
      </c>
      <c r="DI28" s="32">
        <v>50.080866717629199</v>
      </c>
      <c r="DJ28" s="32">
        <v>57.445880476424598</v>
      </c>
      <c r="DK28" s="32">
        <v>3.68250687939772</v>
      </c>
      <c r="DL28" s="32">
        <v>3.4946282474597901</v>
      </c>
      <c r="DM28" s="32">
        <v>29.836032422574199</v>
      </c>
      <c r="DN28" s="32">
        <v>27.536397650371399</v>
      </c>
      <c r="DO28" s="32">
        <v>32.135667194777099</v>
      </c>
      <c r="DP28" s="32">
        <v>2.2996347722028601</v>
      </c>
      <c r="DQ28" s="32">
        <v>3.9324365600117801</v>
      </c>
      <c r="DR28" s="32">
        <v>59.9296403688084</v>
      </c>
      <c r="DS28" s="32">
        <v>55.272791737141702</v>
      </c>
      <c r="DT28" s="32">
        <v>64.586489000475197</v>
      </c>
      <c r="DU28" s="32">
        <v>4.6568486316667697</v>
      </c>
      <c r="DV28" s="32">
        <v>3.9645543754312702</v>
      </c>
    </row>
    <row r="29" spans="1:128" ht="16.5" customHeight="1" x14ac:dyDescent="0.3">
      <c r="A29" s="47" t="s">
        <v>374</v>
      </c>
      <c r="B29" s="46">
        <v>65.696317003784699</v>
      </c>
      <c r="C29" s="46">
        <v>64.732572915505003</v>
      </c>
      <c r="D29" s="46">
        <v>66.660061092064396</v>
      </c>
      <c r="E29" s="46">
        <v>0.96374408827966096</v>
      </c>
      <c r="F29" s="46">
        <v>0.74845317045899995</v>
      </c>
      <c r="G29" s="46">
        <v>57.132198949118298</v>
      </c>
      <c r="H29" s="46">
        <v>54.328541744908598</v>
      </c>
      <c r="I29" s="46">
        <v>59.935856153327997</v>
      </c>
      <c r="J29" s="46">
        <v>2.8036572042096899</v>
      </c>
      <c r="K29" s="46">
        <v>2.5037323530300499</v>
      </c>
      <c r="L29" s="46">
        <v>86.116218280661599</v>
      </c>
      <c r="M29" s="46">
        <v>84.595408581358896</v>
      </c>
      <c r="N29" s="46">
        <v>87.637027979964401</v>
      </c>
      <c r="O29" s="46">
        <v>1.52080969930278</v>
      </c>
      <c r="P29" s="46">
        <v>0.90101879931837203</v>
      </c>
      <c r="Q29" s="46">
        <v>50.416960192549297</v>
      </c>
      <c r="R29" s="46">
        <v>47.6678601075727</v>
      </c>
      <c r="S29" s="46">
        <v>53.166060277526</v>
      </c>
      <c r="T29" s="46">
        <v>2.7491000849766398</v>
      </c>
      <c r="U29" s="46">
        <v>2.7820044659872898</v>
      </c>
      <c r="V29" s="46">
        <v>84.499804637546703</v>
      </c>
      <c r="W29" s="46">
        <v>83.007598175869603</v>
      </c>
      <c r="X29" s="46">
        <v>85.992011099223802</v>
      </c>
      <c r="Y29" s="46">
        <v>1.49220646167711</v>
      </c>
      <c r="Z29" s="46">
        <v>0.90098412730292299</v>
      </c>
      <c r="AA29" s="46">
        <v>44.997187654573402</v>
      </c>
      <c r="AB29" s="46">
        <v>41.690491203156697</v>
      </c>
      <c r="AC29" s="46">
        <v>48.3038841059901</v>
      </c>
      <c r="AD29" s="46">
        <v>3.3066964514167201</v>
      </c>
      <c r="AE29" s="46">
        <v>3.7493232670098799</v>
      </c>
      <c r="AF29" s="46">
        <v>41.693183581700502</v>
      </c>
      <c r="AG29" s="46">
        <v>39.200684037290102</v>
      </c>
      <c r="AH29" s="46">
        <v>44.185683126110902</v>
      </c>
      <c r="AI29" s="46">
        <v>2.4924995444103701</v>
      </c>
      <c r="AJ29" s="46">
        <v>3.0500991571769802</v>
      </c>
      <c r="AK29" s="46">
        <v>72.510336513913401</v>
      </c>
      <c r="AL29" s="46">
        <v>70.038162810128895</v>
      </c>
      <c r="AM29" s="46">
        <v>74.982510217697893</v>
      </c>
      <c r="AN29" s="46">
        <v>2.4721737037845299</v>
      </c>
      <c r="AO29" s="46">
        <v>1.7394942222254799</v>
      </c>
      <c r="AP29" s="46">
        <v>69.067607417899794</v>
      </c>
      <c r="AQ29" s="46">
        <v>66.251350381930905</v>
      </c>
      <c r="AR29" s="46">
        <v>71.883864453868597</v>
      </c>
      <c r="AS29" s="46">
        <v>2.8162570359688202</v>
      </c>
      <c r="AT29" s="46">
        <v>2.0803758641646399</v>
      </c>
      <c r="AU29" s="46">
        <v>82.021485920646001</v>
      </c>
      <c r="AV29" s="46">
        <v>79.8890281671043</v>
      </c>
      <c r="AW29" s="46">
        <v>84.153943674187701</v>
      </c>
      <c r="AX29" s="46">
        <v>2.1324577535416802</v>
      </c>
      <c r="AY29" s="46">
        <v>1.32646786089534</v>
      </c>
      <c r="AZ29" s="46">
        <v>84.930513929675101</v>
      </c>
      <c r="BA29" s="46">
        <v>82.773722909509601</v>
      </c>
      <c r="BB29" s="46">
        <v>87.0873049498407</v>
      </c>
      <c r="BC29" s="46">
        <v>2.1567910201655498</v>
      </c>
      <c r="BD29" s="46">
        <v>1.29565162248786</v>
      </c>
      <c r="BE29" s="46">
        <v>86.718013081324202</v>
      </c>
      <c r="BF29" s="46">
        <v>84.660370772403596</v>
      </c>
      <c r="BG29" s="46">
        <v>88.775655390244793</v>
      </c>
      <c r="BH29" s="46">
        <v>2.0576423089205802</v>
      </c>
      <c r="BI29" s="46">
        <v>1.2106106531370799</v>
      </c>
      <c r="BJ29" s="46">
        <v>63.6335872443059</v>
      </c>
      <c r="BK29" s="46">
        <v>60.172418493366202</v>
      </c>
      <c r="BL29" s="46">
        <v>67.094755995245606</v>
      </c>
      <c r="BM29" s="46">
        <v>3.4611687509397</v>
      </c>
      <c r="BN29" s="46">
        <v>2.7751105986985598</v>
      </c>
      <c r="BO29" s="46">
        <v>86.857408575487995</v>
      </c>
      <c r="BP29" s="46">
        <v>84.826460610855904</v>
      </c>
      <c r="BQ29" s="46">
        <v>88.8883565401201</v>
      </c>
      <c r="BR29" s="46">
        <v>2.0309479646320598</v>
      </c>
      <c r="BS29" s="46">
        <v>1.19298740099786</v>
      </c>
      <c r="BT29" s="46">
        <v>88.107722823858495</v>
      </c>
      <c r="BU29" s="46">
        <v>86.437450879709402</v>
      </c>
      <c r="BV29" s="46">
        <v>89.777994768007602</v>
      </c>
      <c r="BW29" s="46">
        <v>1.6702719441491101</v>
      </c>
      <c r="BX29" s="46">
        <v>0.96720189335164697</v>
      </c>
      <c r="BY29" s="46">
        <v>70.321289492456401</v>
      </c>
      <c r="BZ29" s="46">
        <v>67.835500566119407</v>
      </c>
      <c r="CA29" s="46">
        <v>72.807078418793395</v>
      </c>
      <c r="CB29" s="46">
        <v>2.4857889263369999</v>
      </c>
      <c r="CC29" s="46">
        <v>1.80352161549944</v>
      </c>
      <c r="CD29" s="46">
        <v>60.292453336992097</v>
      </c>
      <c r="CE29" s="46">
        <v>58.060855921790598</v>
      </c>
      <c r="CF29" s="46">
        <v>62.524050752193702</v>
      </c>
      <c r="CG29" s="46">
        <v>2.2315974152015601</v>
      </c>
      <c r="CH29" s="46">
        <v>1.8884123083081601</v>
      </c>
      <c r="CI29" s="46">
        <v>75.327668148375807</v>
      </c>
      <c r="CJ29" s="46">
        <v>72.609966594210903</v>
      </c>
      <c r="CK29" s="46">
        <v>78.045369702540697</v>
      </c>
      <c r="CL29" s="46">
        <v>2.7177015541648699</v>
      </c>
      <c r="CM29" s="46">
        <v>1.8407345662992101</v>
      </c>
      <c r="CN29" s="46">
        <v>45.254072726921301</v>
      </c>
      <c r="CO29" s="46">
        <v>42.421281718087599</v>
      </c>
      <c r="CP29" s="46">
        <v>48.086863735754903</v>
      </c>
      <c r="CQ29" s="46">
        <v>2.8327910088336501</v>
      </c>
      <c r="CR29" s="46">
        <v>3.1937490882658399</v>
      </c>
      <c r="CS29" s="46">
        <v>64.460386019437905</v>
      </c>
      <c r="CT29" s="46">
        <v>61.681360968119698</v>
      </c>
      <c r="CU29" s="46">
        <v>67.239411070756105</v>
      </c>
      <c r="CV29" s="46">
        <v>2.77902505131823</v>
      </c>
      <c r="CW29" s="46">
        <v>2.1995988725764102</v>
      </c>
      <c r="CX29" s="46">
        <v>71.032556267487294</v>
      </c>
      <c r="CY29" s="46">
        <v>68.320511794899403</v>
      </c>
      <c r="CZ29" s="46">
        <v>73.744600740075199</v>
      </c>
      <c r="DA29" s="46">
        <v>2.7120444725878698</v>
      </c>
      <c r="DB29" s="46">
        <v>1.94797460797134</v>
      </c>
      <c r="DC29" s="46">
        <v>94.259067353574295</v>
      </c>
      <c r="DD29" s="46">
        <v>93.2082479483648</v>
      </c>
      <c r="DE29" s="46">
        <v>95.309886758783705</v>
      </c>
      <c r="DF29" s="46">
        <v>1.0508194052094599</v>
      </c>
      <c r="DG29" s="46">
        <v>0.56878596897800904</v>
      </c>
      <c r="DH29" s="46">
        <v>46.236626402973101</v>
      </c>
      <c r="DI29" s="46">
        <v>42.554119523575402</v>
      </c>
      <c r="DJ29" s="46">
        <v>49.919133282370801</v>
      </c>
      <c r="DK29" s="46">
        <v>3.68250687939772</v>
      </c>
      <c r="DL29" s="46">
        <v>4.0635102226840401</v>
      </c>
      <c r="DM29" s="46">
        <v>70.163967577425694</v>
      </c>
      <c r="DN29" s="46">
        <v>67.864332805222901</v>
      </c>
      <c r="DO29" s="46">
        <v>72.463602349628601</v>
      </c>
      <c r="DP29" s="46">
        <v>2.2996347722028601</v>
      </c>
      <c r="DQ29" s="46">
        <v>1.67220168350309</v>
      </c>
      <c r="DR29" s="46">
        <v>40.070359631191501</v>
      </c>
      <c r="DS29" s="46">
        <v>35.413510999524703</v>
      </c>
      <c r="DT29" s="46">
        <v>44.727208262858298</v>
      </c>
      <c r="DU29" s="46">
        <v>4.6568486316667697</v>
      </c>
      <c r="DV29" s="46">
        <v>5.9294281391284098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9.899999999999999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75" priority="3" operator="lessThan">
      <formula>0</formula>
    </cfRule>
  </conditionalFormatting>
  <conditionalFormatting sqref="B27:DV29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39"/>
  <sheetViews>
    <sheetView showGridLines="0" zoomScale="85" zoomScaleNormal="85" workbookViewId="0">
      <selection activeCell="C23" sqref="C23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7.14062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8" width="7.140625" customWidth="1"/>
    <col min="119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36</v>
      </c>
    </row>
    <row r="10" spans="1:126" ht="15.95" customHeight="1" x14ac:dyDescent="0.25">
      <c r="A10" s="26" t="s">
        <v>134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796349.38146387099</v>
      </c>
      <c r="C15" s="43">
        <v>769222.39854548301</v>
      </c>
      <c r="D15" s="43">
        <v>823476.36438225897</v>
      </c>
      <c r="E15" s="43">
        <v>27126.982918387701</v>
      </c>
      <c r="F15" s="44">
        <v>1.73796799865645</v>
      </c>
      <c r="G15" s="43">
        <v>173896.27469223001</v>
      </c>
      <c r="H15" s="43">
        <v>159166.39452158599</v>
      </c>
      <c r="I15" s="43">
        <v>188626.15486287299</v>
      </c>
      <c r="J15" s="43">
        <v>14729.880170643701</v>
      </c>
      <c r="K15" s="44">
        <v>4.3216825652666504</v>
      </c>
      <c r="L15" s="43">
        <v>33882.916318633303</v>
      </c>
      <c r="M15" s="43">
        <v>30310.191776137301</v>
      </c>
      <c r="N15" s="43">
        <v>37455.640861129301</v>
      </c>
      <c r="O15" s="43">
        <v>3572.7245424960001</v>
      </c>
      <c r="P15" s="44">
        <v>5.3797572410500702</v>
      </c>
      <c r="Q15" s="43">
        <v>291483.82165428501</v>
      </c>
      <c r="R15" s="43">
        <v>270652.05093327601</v>
      </c>
      <c r="S15" s="43">
        <v>312315.59237529401</v>
      </c>
      <c r="T15" s="43">
        <v>20831.770721008699</v>
      </c>
      <c r="U15" s="44">
        <v>3.6463273979233599</v>
      </c>
      <c r="V15" s="43">
        <v>19292.699461420201</v>
      </c>
      <c r="W15" s="43">
        <v>17487.9895710091</v>
      </c>
      <c r="X15" s="43">
        <v>21097.4093518314</v>
      </c>
      <c r="Y15" s="43">
        <v>1804.7098904111599</v>
      </c>
      <c r="Z15" s="44">
        <v>4.7726361678512896</v>
      </c>
      <c r="AA15" s="43">
        <v>6623.0016465987401</v>
      </c>
      <c r="AB15" s="43">
        <v>6089.3938759490402</v>
      </c>
      <c r="AC15" s="43">
        <v>7156.60941724844</v>
      </c>
      <c r="AD15" s="43">
        <v>533.60777064969704</v>
      </c>
      <c r="AE15" s="44">
        <v>4.1106567249034303</v>
      </c>
      <c r="AF15" s="43">
        <v>19438.9302778985</v>
      </c>
      <c r="AG15" s="43">
        <v>18162.4672845596</v>
      </c>
      <c r="AH15" s="43">
        <v>20715.393271237401</v>
      </c>
      <c r="AI15" s="43">
        <v>1276.4629933388901</v>
      </c>
      <c r="AJ15" s="44">
        <v>3.3502698962555399</v>
      </c>
      <c r="AK15" s="43">
        <v>4330.0919952297199</v>
      </c>
      <c r="AL15" s="43">
        <v>3891.3283537707098</v>
      </c>
      <c r="AM15" s="43">
        <v>4768.8556366887296</v>
      </c>
      <c r="AN15" s="43">
        <v>438.763641459008</v>
      </c>
      <c r="AO15" s="44">
        <v>5.1698439892502996</v>
      </c>
      <c r="AP15" s="43">
        <v>7262.1337782075598</v>
      </c>
      <c r="AQ15" s="43">
        <v>6533.3013692847699</v>
      </c>
      <c r="AR15" s="43">
        <v>7990.9661871303397</v>
      </c>
      <c r="AS15" s="43">
        <v>728.83240892278695</v>
      </c>
      <c r="AT15" s="44">
        <v>5.1204409229479397</v>
      </c>
      <c r="AU15" s="43">
        <v>8978.9518193239892</v>
      </c>
      <c r="AV15" s="43">
        <v>7920.7282888211203</v>
      </c>
      <c r="AW15" s="43">
        <v>10037.175349826901</v>
      </c>
      <c r="AX15" s="43">
        <v>1058.2235305028701</v>
      </c>
      <c r="AY15" s="44">
        <v>6.0130622750454901</v>
      </c>
      <c r="AZ15" s="43">
        <v>8668.3876723092508</v>
      </c>
      <c r="BA15" s="43">
        <v>7437.0612004271798</v>
      </c>
      <c r="BB15" s="43">
        <v>9899.71414419133</v>
      </c>
      <c r="BC15" s="43">
        <v>1231.3264718820801</v>
      </c>
      <c r="BD15" s="44">
        <v>7.2473430530041201</v>
      </c>
      <c r="BE15" s="43">
        <v>839.96149219535505</v>
      </c>
      <c r="BF15" s="43">
        <v>703.46073657198303</v>
      </c>
      <c r="BG15" s="43">
        <v>976.46224781872797</v>
      </c>
      <c r="BH15" s="43">
        <v>136.50075562337301</v>
      </c>
      <c r="BI15" s="44">
        <v>8.2912423143308391</v>
      </c>
      <c r="BJ15" s="43">
        <v>6538.6878979484</v>
      </c>
      <c r="BK15" s="43">
        <v>5788.7761872782703</v>
      </c>
      <c r="BL15" s="43">
        <v>7288.5996086185196</v>
      </c>
      <c r="BM15" s="43">
        <v>749.91171067012397</v>
      </c>
      <c r="BN15" s="44">
        <v>5.8514494286853997</v>
      </c>
      <c r="BO15" s="43">
        <v>2086.1217150668799</v>
      </c>
      <c r="BP15" s="43">
        <v>1767.09392701916</v>
      </c>
      <c r="BQ15" s="43">
        <v>2405.1495031146001</v>
      </c>
      <c r="BR15" s="43">
        <v>319.027788047716</v>
      </c>
      <c r="BS15" s="44">
        <v>7.8024823978673403</v>
      </c>
      <c r="BT15" s="43">
        <v>5716.3256876291398</v>
      </c>
      <c r="BU15" s="43">
        <v>4866.0919768508902</v>
      </c>
      <c r="BV15" s="43">
        <v>6566.5593984073803</v>
      </c>
      <c r="BW15" s="43">
        <v>850.23371077824504</v>
      </c>
      <c r="BX15" s="44">
        <v>7.5886633002650701</v>
      </c>
      <c r="BY15" s="43">
        <v>15996.9143357952</v>
      </c>
      <c r="BZ15" s="43">
        <v>14508.934965700701</v>
      </c>
      <c r="CA15" s="43">
        <v>17484.893705889699</v>
      </c>
      <c r="CB15" s="43">
        <v>1487.9793700944799</v>
      </c>
      <c r="CC15" s="44">
        <v>4.7457474114782201</v>
      </c>
      <c r="CD15" s="43">
        <v>17180.9740562361</v>
      </c>
      <c r="CE15" s="43">
        <v>16133.931015390801</v>
      </c>
      <c r="CF15" s="43">
        <v>18228.0170970814</v>
      </c>
      <c r="CG15" s="43">
        <v>1047.0430408453001</v>
      </c>
      <c r="CH15" s="44">
        <v>3.10928607036944</v>
      </c>
      <c r="CI15" s="43">
        <v>19611.452903621601</v>
      </c>
      <c r="CJ15" s="43">
        <v>17278.000825872299</v>
      </c>
      <c r="CK15" s="43">
        <v>21944.904981370899</v>
      </c>
      <c r="CL15" s="43">
        <v>2333.4520777492899</v>
      </c>
      <c r="CM15" s="44">
        <v>6.0706199597380497</v>
      </c>
      <c r="CN15" s="43">
        <v>14757.0291791279</v>
      </c>
      <c r="CO15" s="43">
        <v>13745.5510058206</v>
      </c>
      <c r="CP15" s="43">
        <v>15768.507352435199</v>
      </c>
      <c r="CQ15" s="43">
        <v>1011.47817330728</v>
      </c>
      <c r="CR15" s="44">
        <v>3.4970473137887601</v>
      </c>
      <c r="CS15" s="43">
        <v>15257.6381797595</v>
      </c>
      <c r="CT15" s="43">
        <v>13797.2597199509</v>
      </c>
      <c r="CU15" s="43">
        <v>16718.016639568199</v>
      </c>
      <c r="CV15" s="43">
        <v>1460.3784598086199</v>
      </c>
      <c r="CW15" s="44">
        <v>4.8833970378927196</v>
      </c>
      <c r="CX15" s="43">
        <v>38777.782076871699</v>
      </c>
      <c r="CY15" s="43">
        <v>35004.627736527698</v>
      </c>
      <c r="CZ15" s="43">
        <v>42550.9364172157</v>
      </c>
      <c r="DA15" s="43">
        <v>3773.1543403440401</v>
      </c>
      <c r="DB15" s="44">
        <v>4.9643858982375102</v>
      </c>
      <c r="DC15" s="43">
        <v>2590.6563114361102</v>
      </c>
      <c r="DD15" s="43">
        <v>2128.3562134776198</v>
      </c>
      <c r="DE15" s="43">
        <v>3052.9564093946001</v>
      </c>
      <c r="DF15" s="43">
        <v>462.30009795849099</v>
      </c>
      <c r="DG15" s="44">
        <v>9.1045421917369609</v>
      </c>
      <c r="DH15" s="43">
        <v>14979.734038368801</v>
      </c>
      <c r="DI15" s="43">
        <v>13387.362578795501</v>
      </c>
      <c r="DJ15" s="43">
        <v>16572.105497942001</v>
      </c>
      <c r="DK15" s="43">
        <v>1592.3714595732499</v>
      </c>
      <c r="DL15" s="44">
        <v>5.4235570275724898</v>
      </c>
      <c r="DM15" s="43">
        <v>66533.638536043698</v>
      </c>
      <c r="DN15" s="43">
        <v>61000.166244783497</v>
      </c>
      <c r="DO15" s="43">
        <v>72067.110827304001</v>
      </c>
      <c r="DP15" s="43">
        <v>5533.4722912602601</v>
      </c>
      <c r="DQ15" s="44">
        <v>4.2432673317163401</v>
      </c>
      <c r="DR15" s="43">
        <v>1625.25573763387</v>
      </c>
      <c r="DS15" s="43">
        <v>1430.3238472025701</v>
      </c>
      <c r="DT15" s="43">
        <v>1820.18762806516</v>
      </c>
      <c r="DU15" s="43">
        <v>194.93189043129399</v>
      </c>
      <c r="DV15" s="44">
        <v>6.1193474870119502</v>
      </c>
    </row>
    <row r="16" spans="1:126" ht="16.5" customHeight="1" x14ac:dyDescent="0.3">
      <c r="A16" s="41" t="s">
        <v>443</v>
      </c>
      <c r="B16" s="30">
        <v>52965.672200781599</v>
      </c>
      <c r="C16" s="30">
        <v>45784.558130633603</v>
      </c>
      <c r="D16" s="30">
        <v>60146.786270929697</v>
      </c>
      <c r="E16" s="30">
        <v>7181.1140701480199</v>
      </c>
      <c r="F16" s="32">
        <v>6.9173741350253701</v>
      </c>
      <c r="G16" s="30">
        <v>6967.4526628787598</v>
      </c>
      <c r="H16" s="30">
        <v>4785.18353728492</v>
      </c>
      <c r="I16" s="30">
        <v>9149.7217884725997</v>
      </c>
      <c r="J16" s="30">
        <v>2182.2691255938398</v>
      </c>
      <c r="K16" s="32">
        <v>15.9800528108485</v>
      </c>
      <c r="L16" s="30">
        <v>2394.3154598586302</v>
      </c>
      <c r="M16" s="30">
        <v>1535.2276064432899</v>
      </c>
      <c r="N16" s="30">
        <v>3253.4033132739601</v>
      </c>
      <c r="O16" s="30">
        <v>859.08785341533098</v>
      </c>
      <c r="P16" s="32">
        <v>18.306281550694901</v>
      </c>
      <c r="Q16" s="30">
        <v>29226.3480296567</v>
      </c>
      <c r="R16" s="30">
        <v>22688.886366179901</v>
      </c>
      <c r="S16" s="30">
        <v>35763.809693133502</v>
      </c>
      <c r="T16" s="30">
        <v>6537.4616634767599</v>
      </c>
      <c r="U16" s="32">
        <v>11.4124406540232</v>
      </c>
      <c r="V16" s="30">
        <v>1286.0389633897501</v>
      </c>
      <c r="W16" s="30">
        <v>821.96097746080602</v>
      </c>
      <c r="X16" s="30">
        <v>1750.1169493187001</v>
      </c>
      <c r="Y16" s="30">
        <v>464.07798592894602</v>
      </c>
      <c r="Z16" s="32">
        <v>18.411143780023401</v>
      </c>
      <c r="AA16" s="30">
        <v>684.81107051197705</v>
      </c>
      <c r="AB16" s="30">
        <v>510.11923321755199</v>
      </c>
      <c r="AC16" s="30">
        <v>859.50290780640103</v>
      </c>
      <c r="AD16" s="30">
        <v>174.691837294424</v>
      </c>
      <c r="AE16" s="32">
        <v>13.015047836316199</v>
      </c>
      <c r="AF16" s="30">
        <v>869.35868814836601</v>
      </c>
      <c r="AG16" s="30">
        <v>582.65199105318698</v>
      </c>
      <c r="AH16" s="30">
        <v>1156.0653852435501</v>
      </c>
      <c r="AI16" s="30">
        <v>286.70669709517898</v>
      </c>
      <c r="AJ16" s="32">
        <v>16.826072952803202</v>
      </c>
      <c r="AK16" s="30">
        <v>120.56440370318499</v>
      </c>
      <c r="AL16" s="30">
        <v>48.6586331357204</v>
      </c>
      <c r="AM16" s="30">
        <v>192.47017427065001</v>
      </c>
      <c r="AN16" s="30">
        <v>71.905770567464998</v>
      </c>
      <c r="AO16" s="32">
        <v>30.429062401187402</v>
      </c>
      <c r="AP16" s="30">
        <v>358.76411294390903</v>
      </c>
      <c r="AQ16" s="30">
        <v>208.24387458460001</v>
      </c>
      <c r="AR16" s="30">
        <v>509.28435130321799</v>
      </c>
      <c r="AS16" s="30">
        <v>150.52023835930899</v>
      </c>
      <c r="AT16" s="32">
        <v>21.405719582450502</v>
      </c>
      <c r="AU16" s="30">
        <v>391.743281163056</v>
      </c>
      <c r="AV16" s="30">
        <v>179.430799438782</v>
      </c>
      <c r="AW16" s="30">
        <v>604.05576288733096</v>
      </c>
      <c r="AX16" s="30">
        <v>212.31248172427399</v>
      </c>
      <c r="AY16" s="32">
        <v>27.651449294977301</v>
      </c>
      <c r="AZ16" s="30">
        <v>322.11639311599498</v>
      </c>
      <c r="BA16" s="30">
        <v>100.670451753145</v>
      </c>
      <c r="BB16" s="30">
        <v>543.56233447884404</v>
      </c>
      <c r="BC16" s="30">
        <v>221.44594136284999</v>
      </c>
      <c r="BD16" s="32">
        <v>35.075092593510398</v>
      </c>
      <c r="BE16" s="30">
        <v>56.221694515267501</v>
      </c>
      <c r="BF16" s="30">
        <v>21.440981417579099</v>
      </c>
      <c r="BG16" s="30">
        <v>91.002407612955807</v>
      </c>
      <c r="BH16" s="30">
        <v>34.780713097688398</v>
      </c>
      <c r="BI16" s="32">
        <v>31.563014842457299</v>
      </c>
      <c r="BJ16" s="30">
        <v>619.41696842664101</v>
      </c>
      <c r="BK16" s="30">
        <v>390.80779403122199</v>
      </c>
      <c r="BL16" s="30">
        <v>848.02614282206105</v>
      </c>
      <c r="BM16" s="30">
        <v>228.60917439542001</v>
      </c>
      <c r="BN16" s="32">
        <v>18.8301806086263</v>
      </c>
      <c r="BO16" s="30">
        <v>165.219416191851</v>
      </c>
      <c r="BP16" s="30">
        <v>83.749648893117893</v>
      </c>
      <c r="BQ16" s="30">
        <v>246.68918349058401</v>
      </c>
      <c r="BR16" s="30">
        <v>81.469767298732805</v>
      </c>
      <c r="BS16" s="32">
        <v>25.158185861890299</v>
      </c>
      <c r="BT16" s="30">
        <v>20.613061345762599</v>
      </c>
      <c r="BU16" s="30">
        <v>0</v>
      </c>
      <c r="BV16" s="30">
        <v>60.976593271624502</v>
      </c>
      <c r="BW16" s="30">
        <v>30.488296635812201</v>
      </c>
      <c r="BX16" s="32">
        <v>99.905775237592096</v>
      </c>
      <c r="BY16" s="30">
        <v>805.51664346488201</v>
      </c>
      <c r="BZ16" s="30">
        <v>499.19737880847902</v>
      </c>
      <c r="CA16" s="30">
        <v>1111.83590812128</v>
      </c>
      <c r="CB16" s="30">
        <v>306.31926465640299</v>
      </c>
      <c r="CC16" s="32">
        <v>19.401875849288199</v>
      </c>
      <c r="CD16" s="30">
        <v>678.28059910550098</v>
      </c>
      <c r="CE16" s="30">
        <v>480.56416736108599</v>
      </c>
      <c r="CF16" s="30">
        <v>875.99703084991495</v>
      </c>
      <c r="CG16" s="30">
        <v>197.71643174441499</v>
      </c>
      <c r="CH16" s="32">
        <v>14.8722712421492</v>
      </c>
      <c r="CI16" s="30">
        <v>1483.5542598184099</v>
      </c>
      <c r="CJ16" s="30">
        <v>820.21383127747595</v>
      </c>
      <c r="CK16" s="30">
        <v>2146.8946883593399</v>
      </c>
      <c r="CL16" s="30">
        <v>663.34042854093298</v>
      </c>
      <c r="CM16" s="32">
        <v>22.812714257917499</v>
      </c>
      <c r="CN16" s="30">
        <v>276.030222952624</v>
      </c>
      <c r="CO16" s="30">
        <v>137.37033627266899</v>
      </c>
      <c r="CP16" s="30">
        <v>414.69010963257898</v>
      </c>
      <c r="CQ16" s="30">
        <v>138.65988667995501</v>
      </c>
      <c r="CR16" s="32">
        <v>25.629381951764099</v>
      </c>
      <c r="CS16" s="30">
        <v>235.49936045845601</v>
      </c>
      <c r="CT16" s="30">
        <v>103.84507931847</v>
      </c>
      <c r="CU16" s="30">
        <v>367.15364159844199</v>
      </c>
      <c r="CV16" s="30">
        <v>131.65428113998601</v>
      </c>
      <c r="CW16" s="32">
        <v>28.5226046776815</v>
      </c>
      <c r="CX16" s="30">
        <v>402.25676612188897</v>
      </c>
      <c r="CY16" s="30">
        <v>159.73786026615099</v>
      </c>
      <c r="CZ16" s="30">
        <v>644.77567197762698</v>
      </c>
      <c r="DA16" s="30">
        <v>242.51890585573801</v>
      </c>
      <c r="DB16" s="32">
        <v>30.759988659380198</v>
      </c>
      <c r="DC16" s="30">
        <v>57.667734318866401</v>
      </c>
      <c r="DD16" s="30">
        <v>6.1515251844401702</v>
      </c>
      <c r="DE16" s="30">
        <v>109.183943453293</v>
      </c>
      <c r="DF16" s="30">
        <v>51.516209134426198</v>
      </c>
      <c r="DG16" s="32">
        <v>45.5779657048651</v>
      </c>
      <c r="DH16" s="30">
        <v>1381.2118999992999</v>
      </c>
      <c r="DI16" s="30">
        <v>831.13118136424498</v>
      </c>
      <c r="DJ16" s="30">
        <v>1931.29261863435</v>
      </c>
      <c r="DK16" s="30">
        <v>550.08071863505302</v>
      </c>
      <c r="DL16" s="32">
        <v>20.319360691518</v>
      </c>
      <c r="DM16" s="30">
        <v>4120.1963515267598</v>
      </c>
      <c r="DN16" s="30">
        <v>2769.9758517034402</v>
      </c>
      <c r="DO16" s="30">
        <v>5470.4168513500899</v>
      </c>
      <c r="DP16" s="30">
        <v>1350.2204998233301</v>
      </c>
      <c r="DQ16" s="32">
        <v>16.719785935897701</v>
      </c>
      <c r="DR16" s="30">
        <v>42.474157165123799</v>
      </c>
      <c r="DS16" s="30">
        <v>11.7797381275136</v>
      </c>
      <c r="DT16" s="30">
        <v>73.168576202734002</v>
      </c>
      <c r="DU16" s="30">
        <v>30.694419037610199</v>
      </c>
      <c r="DV16" s="32">
        <v>36.870461762077703</v>
      </c>
    </row>
    <row r="17" spans="1:208" ht="16.5" customHeight="1" x14ac:dyDescent="0.3">
      <c r="A17" s="47" t="s">
        <v>444</v>
      </c>
      <c r="B17" s="45">
        <v>743383.709263089</v>
      </c>
      <c r="C17" s="45">
        <v>717112.92802973499</v>
      </c>
      <c r="D17" s="45">
        <v>769654.49049644405</v>
      </c>
      <c r="E17" s="45">
        <v>26270.781233354199</v>
      </c>
      <c r="F17" s="46">
        <v>1.8030338364856799</v>
      </c>
      <c r="G17" s="45">
        <v>166928.82202935099</v>
      </c>
      <c r="H17" s="45">
        <v>152390.62786189999</v>
      </c>
      <c r="I17" s="45">
        <v>181467.016196802</v>
      </c>
      <c r="J17" s="45">
        <v>14538.1941674513</v>
      </c>
      <c r="K17" s="46">
        <v>4.4434783122698098</v>
      </c>
      <c r="L17" s="45">
        <v>31488.600858774698</v>
      </c>
      <c r="M17" s="45">
        <v>28015.238972927898</v>
      </c>
      <c r="N17" s="45">
        <v>34961.962744621502</v>
      </c>
      <c r="O17" s="45">
        <v>3473.3618858467898</v>
      </c>
      <c r="P17" s="46">
        <v>5.6278251901195304</v>
      </c>
      <c r="Q17" s="45">
        <v>262257.47362462798</v>
      </c>
      <c r="R17" s="45">
        <v>242265.44052058799</v>
      </c>
      <c r="S17" s="45">
        <v>282249.50672866899</v>
      </c>
      <c r="T17" s="45">
        <v>19992.033104040602</v>
      </c>
      <c r="U17" s="46">
        <v>3.8893140961222001</v>
      </c>
      <c r="V17" s="45">
        <v>18006.660498030498</v>
      </c>
      <c r="W17" s="45">
        <v>16284.313256743601</v>
      </c>
      <c r="X17" s="45">
        <v>19729.007739317301</v>
      </c>
      <c r="Y17" s="45">
        <v>1722.34724128685</v>
      </c>
      <c r="Z17" s="46">
        <v>4.8801308415261504</v>
      </c>
      <c r="AA17" s="45">
        <v>5938.1905760867603</v>
      </c>
      <c r="AB17" s="45">
        <v>5440.8204259600898</v>
      </c>
      <c r="AC17" s="45">
        <v>6435.5607262134299</v>
      </c>
      <c r="AD17" s="45">
        <v>497.370150126667</v>
      </c>
      <c r="AE17" s="46">
        <v>4.2733603346913398</v>
      </c>
      <c r="AF17" s="45">
        <v>18569.5715897501</v>
      </c>
      <c r="AG17" s="45">
        <v>17337.196901649098</v>
      </c>
      <c r="AH17" s="45">
        <v>19801.946277851199</v>
      </c>
      <c r="AI17" s="45">
        <v>1232.37468810105</v>
      </c>
      <c r="AJ17" s="46">
        <v>3.3859833164755502</v>
      </c>
      <c r="AK17" s="45">
        <v>4209.5275915265302</v>
      </c>
      <c r="AL17" s="45">
        <v>3775.90039503244</v>
      </c>
      <c r="AM17" s="45">
        <v>4643.1547880206199</v>
      </c>
      <c r="AN17" s="45">
        <v>433.62719649408899</v>
      </c>
      <c r="AO17" s="46">
        <v>5.2556578083380403</v>
      </c>
      <c r="AP17" s="45">
        <v>6903.3696652636499</v>
      </c>
      <c r="AQ17" s="45">
        <v>6195.3808983523504</v>
      </c>
      <c r="AR17" s="45">
        <v>7611.3584321749404</v>
      </c>
      <c r="AS17" s="45">
        <v>707.98876691129396</v>
      </c>
      <c r="AT17" s="46">
        <v>5.2324991437991599</v>
      </c>
      <c r="AU17" s="45">
        <v>8587.2085381609395</v>
      </c>
      <c r="AV17" s="45">
        <v>7558.3088528052904</v>
      </c>
      <c r="AW17" s="45">
        <v>9616.1082235165795</v>
      </c>
      <c r="AX17" s="45">
        <v>1028.89968535565</v>
      </c>
      <c r="AY17" s="46">
        <v>6.1131486061642502</v>
      </c>
      <c r="AZ17" s="45">
        <v>8346.2712791932609</v>
      </c>
      <c r="BA17" s="45">
        <v>7185.1884352380303</v>
      </c>
      <c r="BB17" s="45">
        <v>9507.3541231484905</v>
      </c>
      <c r="BC17" s="45">
        <v>1161.0828439552299</v>
      </c>
      <c r="BD17" s="46">
        <v>7.0976509902858798</v>
      </c>
      <c r="BE17" s="45">
        <v>783.73979768008803</v>
      </c>
      <c r="BF17" s="45">
        <v>653.07804779437197</v>
      </c>
      <c r="BG17" s="45">
        <v>914.40154756580398</v>
      </c>
      <c r="BH17" s="45">
        <v>130.66174988571601</v>
      </c>
      <c r="BI17" s="46">
        <v>8.5059044216316106</v>
      </c>
      <c r="BJ17" s="45">
        <v>5919.2709295217501</v>
      </c>
      <c r="BK17" s="45">
        <v>5215.59764570674</v>
      </c>
      <c r="BL17" s="45">
        <v>6622.9442133367702</v>
      </c>
      <c r="BM17" s="45">
        <v>703.67328381501602</v>
      </c>
      <c r="BN17" s="46">
        <v>6.0652229947393197</v>
      </c>
      <c r="BO17" s="45">
        <v>1920.9022988750301</v>
      </c>
      <c r="BP17" s="45">
        <v>1609.4053033892999</v>
      </c>
      <c r="BQ17" s="45">
        <v>2232.39929436075</v>
      </c>
      <c r="BR17" s="45">
        <v>311.49699548572602</v>
      </c>
      <c r="BS17" s="46">
        <v>8.2735617842823501</v>
      </c>
      <c r="BT17" s="45">
        <v>5695.7126262833799</v>
      </c>
      <c r="BU17" s="45">
        <v>4847.1630650091001</v>
      </c>
      <c r="BV17" s="45">
        <v>6544.2621875576597</v>
      </c>
      <c r="BW17" s="45">
        <v>848.54956127427999</v>
      </c>
      <c r="BX17" s="46">
        <v>7.6010409589824599</v>
      </c>
      <c r="BY17" s="45">
        <v>15191.3976923303</v>
      </c>
      <c r="BZ17" s="45">
        <v>13790.168947783999</v>
      </c>
      <c r="CA17" s="45">
        <v>16592.626436876599</v>
      </c>
      <c r="CB17" s="45">
        <v>1401.2287445463201</v>
      </c>
      <c r="CC17" s="46">
        <v>4.7060358714028503</v>
      </c>
      <c r="CD17" s="45">
        <v>16502.693457130601</v>
      </c>
      <c r="CE17" s="45">
        <v>15493.881065560499</v>
      </c>
      <c r="CF17" s="45">
        <v>17511.505848700701</v>
      </c>
      <c r="CG17" s="45">
        <v>1008.81239157011</v>
      </c>
      <c r="CH17" s="46">
        <v>3.1188860237737401</v>
      </c>
      <c r="CI17" s="45">
        <v>18127.898643803201</v>
      </c>
      <c r="CJ17" s="45">
        <v>15884.3834252858</v>
      </c>
      <c r="CK17" s="45">
        <v>20371.413862320602</v>
      </c>
      <c r="CL17" s="45">
        <v>2243.5152185173802</v>
      </c>
      <c r="CM17" s="46">
        <v>6.3143039586875904</v>
      </c>
      <c r="CN17" s="45">
        <v>14480.998956175299</v>
      </c>
      <c r="CO17" s="45">
        <v>13477.198671256299</v>
      </c>
      <c r="CP17" s="45">
        <v>15484.799241094201</v>
      </c>
      <c r="CQ17" s="45">
        <v>1003.80028491895</v>
      </c>
      <c r="CR17" s="46">
        <v>3.5366551994071602</v>
      </c>
      <c r="CS17" s="45">
        <v>15022.138819301101</v>
      </c>
      <c r="CT17" s="45">
        <v>13575.790131263901</v>
      </c>
      <c r="CU17" s="45">
        <v>16468.487507338199</v>
      </c>
      <c r="CV17" s="45">
        <v>1446.3486880371699</v>
      </c>
      <c r="CW17" s="46">
        <v>4.9123031878288304</v>
      </c>
      <c r="CX17" s="45">
        <v>38375.525310749799</v>
      </c>
      <c r="CY17" s="45">
        <v>34611.468214494002</v>
      </c>
      <c r="CZ17" s="45">
        <v>42139.582407005597</v>
      </c>
      <c r="DA17" s="45">
        <v>3764.0570962558099</v>
      </c>
      <c r="DB17" s="46">
        <v>5.0043283537023404</v>
      </c>
      <c r="DC17" s="45">
        <v>2532.9885771172499</v>
      </c>
      <c r="DD17" s="45">
        <v>2075.0961554136002</v>
      </c>
      <c r="DE17" s="45">
        <v>2990.8809988209</v>
      </c>
      <c r="DF17" s="45">
        <v>457.89242170364798</v>
      </c>
      <c r="DG17" s="46">
        <v>9.2230412964490593</v>
      </c>
      <c r="DH17" s="45">
        <v>13598.522138369501</v>
      </c>
      <c r="DI17" s="45">
        <v>12212.1394231459</v>
      </c>
      <c r="DJ17" s="45">
        <v>14984.904853593</v>
      </c>
      <c r="DK17" s="45">
        <v>1386.3827152235799</v>
      </c>
      <c r="DL17" s="46">
        <v>5.2015808248472197</v>
      </c>
      <c r="DM17" s="45">
        <v>62413.442184517</v>
      </c>
      <c r="DN17" s="45">
        <v>57102.641222603197</v>
      </c>
      <c r="DO17" s="45">
        <v>67724.243146430803</v>
      </c>
      <c r="DP17" s="45">
        <v>5310.8009619138002</v>
      </c>
      <c r="DQ17" s="46">
        <v>4.3413601824691801</v>
      </c>
      <c r="DR17" s="45">
        <v>1582.78158046874</v>
      </c>
      <c r="DS17" s="45">
        <v>1391.1439626399899</v>
      </c>
      <c r="DT17" s="45">
        <v>1774.4191982974901</v>
      </c>
      <c r="DU17" s="45">
        <v>191.63761782875099</v>
      </c>
      <c r="DV17" s="46">
        <v>6.1773712821216398</v>
      </c>
    </row>
    <row r="18" spans="1:208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</row>
    <row r="19" spans="1:20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</row>
    <row r="20" spans="1:20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</row>
    <row r="21" spans="1:208" ht="15.95" customHeight="1" x14ac:dyDescent="0.25">
      <c r="A21" s="26" t="s">
        <v>36</v>
      </c>
    </row>
    <row r="22" spans="1:208" ht="15.95" customHeight="1" x14ac:dyDescent="0.25">
      <c r="A22" s="26" t="s">
        <v>135</v>
      </c>
    </row>
    <row r="23" spans="1:208" ht="15.95" customHeight="1" x14ac:dyDescent="0.25">
      <c r="A23" s="26" t="s">
        <v>7</v>
      </c>
    </row>
    <row r="24" spans="1:208" ht="15.95" customHeight="1" x14ac:dyDescent="0.25">
      <c r="A24" s="26">
        <v>2024</v>
      </c>
    </row>
    <row r="25" spans="1:208" ht="10.5" customHeight="1" x14ac:dyDescent="0.25">
      <c r="A25" s="33"/>
    </row>
    <row r="26" spans="1:208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208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21.836681077414699</v>
      </c>
      <c r="H27" s="44">
        <v>20.2599835235462</v>
      </c>
      <c r="I27" s="44">
        <v>23.413378631283098</v>
      </c>
      <c r="J27" s="44">
        <v>1.57669755386849</v>
      </c>
      <c r="K27" s="44">
        <v>3.68388183457026</v>
      </c>
      <c r="L27" s="44">
        <v>4.2547802644548796</v>
      </c>
      <c r="M27" s="44">
        <v>3.8017392758038202</v>
      </c>
      <c r="N27" s="44">
        <v>4.7078212531059398</v>
      </c>
      <c r="O27" s="44">
        <v>0.45304098865105902</v>
      </c>
      <c r="P27" s="44">
        <v>5.4325569639323499</v>
      </c>
      <c r="Q27" s="44">
        <v>36.602504935518503</v>
      </c>
      <c r="R27" s="44">
        <v>34.759698629534398</v>
      </c>
      <c r="S27" s="44">
        <v>38.445311241502601</v>
      </c>
      <c r="T27" s="44">
        <v>1.84280630598411</v>
      </c>
      <c r="U27" s="44">
        <v>2.56869659775422</v>
      </c>
      <c r="V27" s="44">
        <v>2.4226426127130098</v>
      </c>
      <c r="W27" s="44">
        <v>2.1864126404745501</v>
      </c>
      <c r="X27" s="44">
        <v>2.6588725849514701</v>
      </c>
      <c r="Y27" s="44">
        <v>0.23622997223845901</v>
      </c>
      <c r="Z27" s="44">
        <v>4.9749597983442904</v>
      </c>
      <c r="AA27" s="44">
        <v>0.83167034479566704</v>
      </c>
      <c r="AB27" s="44">
        <v>0.759284499069937</v>
      </c>
      <c r="AC27" s="44">
        <v>0.90405619052139796</v>
      </c>
      <c r="AD27" s="44">
        <v>7.23858457257303E-2</v>
      </c>
      <c r="AE27" s="44">
        <v>4.4406481694105402</v>
      </c>
      <c r="AF27" s="44">
        <v>2.4410052585418298</v>
      </c>
      <c r="AG27" s="44">
        <v>2.2636553198962801</v>
      </c>
      <c r="AH27" s="44">
        <v>2.6183551971873902</v>
      </c>
      <c r="AI27" s="44">
        <v>0.17734993864555401</v>
      </c>
      <c r="AJ27" s="44">
        <v>3.7068606164459599</v>
      </c>
      <c r="AK27" s="44">
        <v>0.543742746088409</v>
      </c>
      <c r="AL27" s="44">
        <v>0.485867440780755</v>
      </c>
      <c r="AM27" s="44">
        <v>0.60161805139606395</v>
      </c>
      <c r="AN27" s="44">
        <v>5.7875305307654598E-2</v>
      </c>
      <c r="AO27" s="44">
        <v>5.4305491348845001</v>
      </c>
      <c r="AP27" s="44">
        <v>0.91192809930461505</v>
      </c>
      <c r="AQ27" s="44">
        <v>0.81596799352385097</v>
      </c>
      <c r="AR27" s="44">
        <v>1.0078882050853799</v>
      </c>
      <c r="AS27" s="44">
        <v>9.5960105780764193E-2</v>
      </c>
      <c r="AT27" s="44">
        <v>5.3687607258270198</v>
      </c>
      <c r="AU27" s="44">
        <v>1.1275141324048801</v>
      </c>
      <c r="AV27" s="44">
        <v>0.99045309906115797</v>
      </c>
      <c r="AW27" s="44">
        <v>1.2645751657486</v>
      </c>
      <c r="AX27" s="44">
        <v>0.13706103334372199</v>
      </c>
      <c r="AY27" s="44">
        <v>6.2020596137100501</v>
      </c>
      <c r="AZ27" s="44">
        <v>1.08851565331473</v>
      </c>
      <c r="BA27" s="44">
        <v>0.93099300878777702</v>
      </c>
      <c r="BB27" s="44">
        <v>1.24603829784168</v>
      </c>
      <c r="BC27" s="44">
        <v>0.157522644526952</v>
      </c>
      <c r="BD27" s="44">
        <v>7.3833293937926303</v>
      </c>
      <c r="BE27" s="44">
        <v>0.105476504628071</v>
      </c>
      <c r="BF27" s="44">
        <v>8.7979550578747706E-2</v>
      </c>
      <c r="BG27" s="44">
        <v>0.122973458677394</v>
      </c>
      <c r="BH27" s="44">
        <v>1.7496954049323402E-2</v>
      </c>
      <c r="BI27" s="44">
        <v>8.4635127070071192</v>
      </c>
      <c r="BJ27" s="44">
        <v>0.82108281241191095</v>
      </c>
      <c r="BK27" s="44">
        <v>0.72353619330783903</v>
      </c>
      <c r="BL27" s="44">
        <v>0.91862943151598198</v>
      </c>
      <c r="BM27" s="44">
        <v>9.75466191040711E-2</v>
      </c>
      <c r="BN27" s="44">
        <v>6.0613475844377396</v>
      </c>
      <c r="BO27" s="44">
        <v>0.26196061221672801</v>
      </c>
      <c r="BP27" s="44">
        <v>0.22100973010087099</v>
      </c>
      <c r="BQ27" s="44">
        <v>0.30291149433258502</v>
      </c>
      <c r="BR27" s="44">
        <v>4.0950882115857103E-2</v>
      </c>
      <c r="BS27" s="44">
        <v>7.9757437674188498</v>
      </c>
      <c r="BT27" s="44">
        <v>0.71781630282944797</v>
      </c>
      <c r="BU27" s="44">
        <v>0.60898458361020402</v>
      </c>
      <c r="BV27" s="44">
        <v>0.82664802204869203</v>
      </c>
      <c r="BW27" s="44">
        <v>0.10883171921924401</v>
      </c>
      <c r="BX27" s="44">
        <v>7.7354592167782403</v>
      </c>
      <c r="BY27" s="44">
        <v>2.0087809079965901</v>
      </c>
      <c r="BZ27" s="44">
        <v>1.81310576987406</v>
      </c>
      <c r="CA27" s="44">
        <v>2.20445604611912</v>
      </c>
      <c r="CB27" s="44">
        <v>0.19567513812252901</v>
      </c>
      <c r="CC27" s="44">
        <v>4.9698926222728304</v>
      </c>
      <c r="CD27" s="44">
        <v>2.1574668677024098</v>
      </c>
      <c r="CE27" s="44">
        <v>2.0089966741320202</v>
      </c>
      <c r="CF27" s="44">
        <v>2.3059370612728101</v>
      </c>
      <c r="CG27" s="44">
        <v>0.14847019357039401</v>
      </c>
      <c r="CH27" s="44">
        <v>3.5110666075291701</v>
      </c>
      <c r="CI27" s="44">
        <v>2.46266944636427</v>
      </c>
      <c r="CJ27" s="44">
        <v>2.1640552422781099</v>
      </c>
      <c r="CK27" s="44">
        <v>2.7612836504504399</v>
      </c>
      <c r="CL27" s="44">
        <v>0.29861420408616302</v>
      </c>
      <c r="CM27" s="44">
        <v>6.1865463098660101</v>
      </c>
      <c r="CN27" s="44">
        <v>1.85308477944707</v>
      </c>
      <c r="CO27" s="44">
        <v>1.7130727061262001</v>
      </c>
      <c r="CP27" s="44">
        <v>1.99309685276795</v>
      </c>
      <c r="CQ27" s="44">
        <v>0.14001207332087701</v>
      </c>
      <c r="CR27" s="44">
        <v>3.85490896468733</v>
      </c>
      <c r="CS27" s="44">
        <v>1.9159477655037001</v>
      </c>
      <c r="CT27" s="44">
        <v>1.72459957025321</v>
      </c>
      <c r="CU27" s="44">
        <v>2.1072959607541799</v>
      </c>
      <c r="CV27" s="44">
        <v>0.19134819525048599</v>
      </c>
      <c r="CW27" s="44">
        <v>5.09547452115293</v>
      </c>
      <c r="CX27" s="44">
        <v>4.8694433598465698</v>
      </c>
      <c r="CY27" s="44">
        <v>4.3894218563061598</v>
      </c>
      <c r="CZ27" s="44">
        <v>5.3494648633869799</v>
      </c>
      <c r="DA27" s="44">
        <v>0.48002150354041101</v>
      </c>
      <c r="DB27" s="44">
        <v>5.0295056802031901</v>
      </c>
      <c r="DC27" s="44">
        <v>0.32531654720116698</v>
      </c>
      <c r="DD27" s="44">
        <v>0.26638994681089001</v>
      </c>
      <c r="DE27" s="44">
        <v>0.38424314759144301</v>
      </c>
      <c r="DF27" s="44">
        <v>5.8926600390276397E-2</v>
      </c>
      <c r="DG27" s="44">
        <v>9.2416424232070202</v>
      </c>
      <c r="DH27" s="44">
        <v>1.8810505020839801</v>
      </c>
      <c r="DI27" s="44">
        <v>1.6744612069876801</v>
      </c>
      <c r="DJ27" s="44">
        <v>2.08763979718027</v>
      </c>
      <c r="DK27" s="44">
        <v>0.20658929509629201</v>
      </c>
      <c r="DL27" s="44">
        <v>5.6033956272288901</v>
      </c>
      <c r="DM27" s="44">
        <v>8.3548301894502401</v>
      </c>
      <c r="DN27" s="44">
        <v>7.65870002073801</v>
      </c>
      <c r="DO27" s="44">
        <v>9.0509603581624702</v>
      </c>
      <c r="DP27" s="44">
        <v>0.69613016871223099</v>
      </c>
      <c r="DQ27" s="44">
        <v>4.2510553221426699</v>
      </c>
      <c r="DR27" s="44">
        <v>0.20408827776651001</v>
      </c>
      <c r="DS27" s="44">
        <v>0.17869009693978799</v>
      </c>
      <c r="DT27" s="44">
        <v>0.229486458593231</v>
      </c>
      <c r="DU27" s="44">
        <v>2.53981808267216E-2</v>
      </c>
      <c r="DV27" s="44">
        <v>6.3493384655157001</v>
      </c>
    </row>
    <row r="28" spans="1:208" ht="16.5" customHeight="1" x14ac:dyDescent="0.3">
      <c r="A28" s="41" t="s">
        <v>443</v>
      </c>
      <c r="B28" s="32">
        <v>6.6510596270469504</v>
      </c>
      <c r="C28" s="32">
        <v>5.7778710851244099</v>
      </c>
      <c r="D28" s="32">
        <v>7.52424816896949</v>
      </c>
      <c r="E28" s="32">
        <v>0.87318854192253803</v>
      </c>
      <c r="F28" s="32">
        <v>6.6982463412607602</v>
      </c>
      <c r="G28" s="32">
        <v>4.0066716065137697</v>
      </c>
      <c r="H28" s="32">
        <v>2.7606426426959301</v>
      </c>
      <c r="I28" s="32">
        <v>5.2527005703315996</v>
      </c>
      <c r="J28" s="32">
        <v>1.2460289638178399</v>
      </c>
      <c r="K28" s="32">
        <v>15.866762380496599</v>
      </c>
      <c r="L28" s="32">
        <v>7.06643854779972</v>
      </c>
      <c r="M28" s="32">
        <v>4.5969161197936703</v>
      </c>
      <c r="N28" s="32">
        <v>9.5359609758057609</v>
      </c>
      <c r="O28" s="32">
        <v>2.4695224280060502</v>
      </c>
      <c r="P28" s="32">
        <v>17.830204195922398</v>
      </c>
      <c r="Q28" s="32">
        <v>10.0267479216465</v>
      </c>
      <c r="R28" s="32">
        <v>7.8738855052230203</v>
      </c>
      <c r="S28" s="32">
        <v>12.179610338069899</v>
      </c>
      <c r="T28" s="32">
        <v>2.1528624164234298</v>
      </c>
      <c r="U28" s="32">
        <v>10.9546904004784</v>
      </c>
      <c r="V28" s="32">
        <v>6.6659358166100802</v>
      </c>
      <c r="W28" s="32">
        <v>4.3704855629773602</v>
      </c>
      <c r="X28" s="32">
        <v>8.9613860702428099</v>
      </c>
      <c r="Y28" s="32">
        <v>2.2954502536327301</v>
      </c>
      <c r="Z28" s="32">
        <v>17.569147390676601</v>
      </c>
      <c r="AA28" s="32">
        <v>10.3398897819037</v>
      </c>
      <c r="AB28" s="32">
        <v>7.8799742024578103</v>
      </c>
      <c r="AC28" s="32">
        <v>12.7998053613496</v>
      </c>
      <c r="AD28" s="32">
        <v>2.45991557944589</v>
      </c>
      <c r="AE28" s="32">
        <v>12.138030439179101</v>
      </c>
      <c r="AF28" s="32">
        <v>4.4722558068784402</v>
      </c>
      <c r="AG28" s="32">
        <v>3.0462813531108099</v>
      </c>
      <c r="AH28" s="32">
        <v>5.8982302606460602</v>
      </c>
      <c r="AI28" s="32">
        <v>1.42597445376762</v>
      </c>
      <c r="AJ28" s="32">
        <v>16.267807970580801</v>
      </c>
      <c r="AK28" s="32">
        <v>2.7843381580808502</v>
      </c>
      <c r="AL28" s="32">
        <v>1.1430313548487601</v>
      </c>
      <c r="AM28" s="32">
        <v>4.4256449613129396</v>
      </c>
      <c r="AN28" s="32">
        <v>1.6413068032320901</v>
      </c>
      <c r="AO28" s="32">
        <v>30.075421255500299</v>
      </c>
      <c r="AP28" s="32">
        <v>4.9402024790633803</v>
      </c>
      <c r="AQ28" s="32">
        <v>2.9279843154926399</v>
      </c>
      <c r="AR28" s="32">
        <v>6.95242064263413</v>
      </c>
      <c r="AS28" s="32">
        <v>2.0122181635707501</v>
      </c>
      <c r="AT28" s="32">
        <v>20.7813733250828</v>
      </c>
      <c r="AU28" s="32">
        <v>4.3629065958452804</v>
      </c>
      <c r="AV28" s="32">
        <v>2.06499662642358</v>
      </c>
      <c r="AW28" s="32">
        <v>6.6608165652669804</v>
      </c>
      <c r="AX28" s="32">
        <v>2.2979099694217</v>
      </c>
      <c r="AY28" s="32">
        <v>26.872063837896</v>
      </c>
      <c r="AZ28" s="32">
        <v>3.7159897006565599</v>
      </c>
      <c r="BA28" s="32">
        <v>1.32199444537983</v>
      </c>
      <c r="BB28" s="32">
        <v>6.1099849559332897</v>
      </c>
      <c r="BC28" s="32">
        <v>2.3939952552767298</v>
      </c>
      <c r="BD28" s="32">
        <v>32.869470828608101</v>
      </c>
      <c r="BE28" s="32">
        <v>6.6933657123166803</v>
      </c>
      <c r="BF28" s="32">
        <v>2.73086513394817</v>
      </c>
      <c r="BG28" s="32">
        <v>10.6558662906852</v>
      </c>
      <c r="BH28" s="32">
        <v>3.9625005783685099</v>
      </c>
      <c r="BI28" s="32">
        <v>30.204295648080301</v>
      </c>
      <c r="BJ28" s="32">
        <v>9.4731080316739398</v>
      </c>
      <c r="BK28" s="32">
        <v>6.1933210495743296</v>
      </c>
      <c r="BL28" s="32">
        <v>12.7528950137735</v>
      </c>
      <c r="BM28" s="32">
        <v>3.2797869820996</v>
      </c>
      <c r="BN28" s="32">
        <v>17.664326212240699</v>
      </c>
      <c r="BO28" s="32">
        <v>7.91993175654921</v>
      </c>
      <c r="BP28" s="32">
        <v>4.0928632322533902</v>
      </c>
      <c r="BQ28" s="32">
        <v>11.747000280845</v>
      </c>
      <c r="BR28" s="32">
        <v>3.8270685242958198</v>
      </c>
      <c r="BS28" s="32">
        <v>24.6540758406022</v>
      </c>
      <c r="BT28" s="32">
        <v>0.36059984108974003</v>
      </c>
      <c r="BU28" s="32">
        <v>0</v>
      </c>
      <c r="BV28" s="32">
        <v>1.0652362504627</v>
      </c>
      <c r="BW28" s="32">
        <v>0.53261812523135199</v>
      </c>
      <c r="BX28" s="32">
        <v>99.697318513125893</v>
      </c>
      <c r="BY28" s="32">
        <v>5.0354501284190398</v>
      </c>
      <c r="BZ28" s="32">
        <v>3.2442888768598399</v>
      </c>
      <c r="CA28" s="32">
        <v>6.8266113799782397</v>
      </c>
      <c r="CB28" s="32">
        <v>1.7911612515591999</v>
      </c>
      <c r="CC28" s="32">
        <v>18.148482421663399</v>
      </c>
      <c r="CD28" s="32">
        <v>3.9478588168830102</v>
      </c>
      <c r="CE28" s="32">
        <v>2.8411536123232102</v>
      </c>
      <c r="CF28" s="32">
        <v>5.0545640214427996</v>
      </c>
      <c r="CG28" s="32">
        <v>1.10670520455979</v>
      </c>
      <c r="CH28" s="32">
        <v>14.3025761234369</v>
      </c>
      <c r="CI28" s="32">
        <v>7.5647340720199496</v>
      </c>
      <c r="CJ28" s="32">
        <v>4.3126923398693897</v>
      </c>
      <c r="CK28" s="32">
        <v>10.816775804170501</v>
      </c>
      <c r="CL28" s="32">
        <v>3.2520417321505501</v>
      </c>
      <c r="CM28" s="32">
        <v>21.933420918521399</v>
      </c>
      <c r="CN28" s="32">
        <v>1.8704999468526999</v>
      </c>
      <c r="CO28" s="32">
        <v>0.93802103232704204</v>
      </c>
      <c r="CP28" s="32">
        <v>2.80297886137835</v>
      </c>
      <c r="CQ28" s="32">
        <v>0.93247891452565401</v>
      </c>
      <c r="CR28" s="32">
        <v>25.434619713722999</v>
      </c>
      <c r="CS28" s="32">
        <v>1.5434850249029</v>
      </c>
      <c r="CT28" s="32">
        <v>0.69034534200887998</v>
      </c>
      <c r="CU28" s="32">
        <v>2.3966247077969198</v>
      </c>
      <c r="CV28" s="32">
        <v>0.85313968289402198</v>
      </c>
      <c r="CW28" s="32">
        <v>28.2008144810281</v>
      </c>
      <c r="CX28" s="32">
        <v>1.03733825035292</v>
      </c>
      <c r="CY28" s="32">
        <v>0.41081284561204501</v>
      </c>
      <c r="CZ28" s="32">
        <v>1.6638636550938</v>
      </c>
      <c r="DA28" s="32">
        <v>0.62652540474087504</v>
      </c>
      <c r="DB28" s="32">
        <v>30.815003557093601</v>
      </c>
      <c r="DC28" s="32">
        <v>2.2259893782243401</v>
      </c>
      <c r="DD28" s="32">
        <v>0.25379980902647797</v>
      </c>
      <c r="DE28" s="32">
        <v>4.1981789474222104</v>
      </c>
      <c r="DF28" s="32">
        <v>1.9721895691978599</v>
      </c>
      <c r="DG28" s="32">
        <v>45.2032331241737</v>
      </c>
      <c r="DH28" s="32">
        <v>9.2205368697567796</v>
      </c>
      <c r="DI28" s="32">
        <v>5.9523822369870603</v>
      </c>
      <c r="DJ28" s="32">
        <v>12.4886915025265</v>
      </c>
      <c r="DK28" s="32">
        <v>3.2681546327697202</v>
      </c>
      <c r="DL28" s="32">
        <v>18.083825883446199</v>
      </c>
      <c r="DM28" s="32">
        <v>6.1926514800399799</v>
      </c>
      <c r="DN28" s="32">
        <v>4.2456527301801898</v>
      </c>
      <c r="DO28" s="32">
        <v>8.1396502298997699</v>
      </c>
      <c r="DP28" s="32">
        <v>1.94699874985979</v>
      </c>
      <c r="DQ28" s="32">
        <v>16.041056279591</v>
      </c>
      <c r="DR28" s="32">
        <v>2.6133830006937799</v>
      </c>
      <c r="DS28" s="32">
        <v>0.75709230890335</v>
      </c>
      <c r="DT28" s="32">
        <v>4.4696736924842098</v>
      </c>
      <c r="DU28" s="32">
        <v>1.85629069179043</v>
      </c>
      <c r="DV28" s="32">
        <v>36.239888581074901</v>
      </c>
    </row>
    <row r="29" spans="1:208" ht="16.5" customHeight="1" x14ac:dyDescent="0.3">
      <c r="A29" s="47" t="s">
        <v>444</v>
      </c>
      <c r="B29" s="46">
        <v>93.348940372952995</v>
      </c>
      <c r="C29" s="46">
        <v>92.475751831030493</v>
      </c>
      <c r="D29" s="46">
        <v>94.222128914875597</v>
      </c>
      <c r="E29" s="46">
        <v>0.87318854192253803</v>
      </c>
      <c r="F29" s="46">
        <v>0.47724629368457699</v>
      </c>
      <c r="G29" s="46">
        <v>95.993328393486195</v>
      </c>
      <c r="H29" s="46">
        <v>94.747299429668402</v>
      </c>
      <c r="I29" s="46">
        <v>97.239357357304002</v>
      </c>
      <c r="J29" s="46">
        <v>1.2460289638178399</v>
      </c>
      <c r="K29" s="46">
        <v>0.66226379875739805</v>
      </c>
      <c r="L29" s="46">
        <v>92.933561452200294</v>
      </c>
      <c r="M29" s="46">
        <v>90.464039024194307</v>
      </c>
      <c r="N29" s="46">
        <v>95.403083880206395</v>
      </c>
      <c r="O29" s="46">
        <v>2.4695224280060399</v>
      </c>
      <c r="P29" s="46">
        <v>1.3557647019695001</v>
      </c>
      <c r="Q29" s="46">
        <v>89.973252078353497</v>
      </c>
      <c r="R29" s="46">
        <v>87.820389661930093</v>
      </c>
      <c r="S29" s="46">
        <v>92.1261144947769</v>
      </c>
      <c r="T29" s="46">
        <v>2.1528624164234298</v>
      </c>
      <c r="U29" s="46">
        <v>1.2208063693154301</v>
      </c>
      <c r="V29" s="46">
        <v>93.334064183389799</v>
      </c>
      <c r="W29" s="46">
        <v>91.038613929757105</v>
      </c>
      <c r="X29" s="46">
        <v>95.629514437022493</v>
      </c>
      <c r="Y29" s="46">
        <v>2.2954502536327199</v>
      </c>
      <c r="Z29" s="46">
        <v>1.25479169779531</v>
      </c>
      <c r="AA29" s="46">
        <v>89.660110218096307</v>
      </c>
      <c r="AB29" s="46">
        <v>87.200194638650501</v>
      </c>
      <c r="AC29" s="46">
        <v>92.120025797542198</v>
      </c>
      <c r="AD29" s="46">
        <v>2.4599155794458798</v>
      </c>
      <c r="AE29" s="46">
        <v>1.3997963710418599</v>
      </c>
      <c r="AF29" s="46">
        <v>95.527744193121606</v>
      </c>
      <c r="AG29" s="46">
        <v>94.101769739353998</v>
      </c>
      <c r="AH29" s="46">
        <v>96.9537186468892</v>
      </c>
      <c r="AI29" s="46">
        <v>1.42597445376762</v>
      </c>
      <c r="AJ29" s="46">
        <v>0.76159862536408596</v>
      </c>
      <c r="AK29" s="46">
        <v>97.2156618419192</v>
      </c>
      <c r="AL29" s="46">
        <v>95.574355038687102</v>
      </c>
      <c r="AM29" s="46">
        <v>98.856968645151298</v>
      </c>
      <c r="AN29" s="46">
        <v>1.6413068032320901</v>
      </c>
      <c r="AO29" s="46">
        <v>0.861385310097603</v>
      </c>
      <c r="AP29" s="46">
        <v>95.059797520936598</v>
      </c>
      <c r="AQ29" s="46">
        <v>93.047579357365905</v>
      </c>
      <c r="AR29" s="46">
        <v>97.072015684507306</v>
      </c>
      <c r="AS29" s="46">
        <v>2.0122181635707399</v>
      </c>
      <c r="AT29" s="46">
        <v>1.0799959046441701</v>
      </c>
      <c r="AU29" s="46">
        <v>95.637093404154797</v>
      </c>
      <c r="AV29" s="46">
        <v>93.339183434733101</v>
      </c>
      <c r="AW29" s="46">
        <v>97.935003373576507</v>
      </c>
      <c r="AX29" s="46">
        <v>2.2979099694217</v>
      </c>
      <c r="AY29" s="46">
        <v>1.2258873663891401</v>
      </c>
      <c r="AZ29" s="46">
        <v>96.284010299343507</v>
      </c>
      <c r="BA29" s="46">
        <v>93.890015044066701</v>
      </c>
      <c r="BB29" s="46">
        <v>98.678005554620199</v>
      </c>
      <c r="BC29" s="46">
        <v>2.3939952552767298</v>
      </c>
      <c r="BD29" s="46">
        <v>1.26856592995454</v>
      </c>
      <c r="BE29" s="46">
        <v>93.306634287683295</v>
      </c>
      <c r="BF29" s="46">
        <v>89.344133709314804</v>
      </c>
      <c r="BG29" s="46">
        <v>97.2691348660518</v>
      </c>
      <c r="BH29" s="46">
        <v>3.9625005783685099</v>
      </c>
      <c r="BI29" s="46">
        <v>2.16670977791579</v>
      </c>
      <c r="BJ29" s="46">
        <v>90.526891968325998</v>
      </c>
      <c r="BK29" s="46">
        <v>87.247104986226404</v>
      </c>
      <c r="BL29" s="46">
        <v>93.806678950425606</v>
      </c>
      <c r="BM29" s="46">
        <v>3.2797869820996102</v>
      </c>
      <c r="BN29" s="46">
        <v>1.84846808364783</v>
      </c>
      <c r="BO29" s="46">
        <v>92.080068243450796</v>
      </c>
      <c r="BP29" s="46">
        <v>88.252999719155</v>
      </c>
      <c r="BQ29" s="46">
        <v>95.907136767746593</v>
      </c>
      <c r="BR29" s="46">
        <v>3.8270685242958198</v>
      </c>
      <c r="BS29" s="46">
        <v>2.1205305545833601</v>
      </c>
      <c r="BT29" s="46">
        <v>99.639400158910306</v>
      </c>
      <c r="BU29" s="46">
        <v>98.934763749537296</v>
      </c>
      <c r="BV29" s="46">
        <v>100.344036568283</v>
      </c>
      <c r="BW29" s="46">
        <v>0.70463640937296601</v>
      </c>
      <c r="BX29" s="46">
        <v>0.36080945043396501</v>
      </c>
      <c r="BY29" s="46">
        <v>94.964549871580999</v>
      </c>
      <c r="BZ29" s="46">
        <v>93.173388620021797</v>
      </c>
      <c r="CA29" s="46">
        <v>96.755711123140202</v>
      </c>
      <c r="CB29" s="46">
        <v>1.7911612515591999</v>
      </c>
      <c r="CC29" s="46">
        <v>0.96231465598852295</v>
      </c>
      <c r="CD29" s="46">
        <v>96.052141183117001</v>
      </c>
      <c r="CE29" s="46">
        <v>94.9454359785572</v>
      </c>
      <c r="CF29" s="46">
        <v>97.158846387676803</v>
      </c>
      <c r="CG29" s="46">
        <v>1.10670520455979</v>
      </c>
      <c r="CH29" s="46">
        <v>0.58785312391323896</v>
      </c>
      <c r="CI29" s="46">
        <v>92.435265927980097</v>
      </c>
      <c r="CJ29" s="46">
        <v>89.183224195829496</v>
      </c>
      <c r="CK29" s="46">
        <v>95.6873076601306</v>
      </c>
      <c r="CL29" s="46">
        <v>3.2520417321505501</v>
      </c>
      <c r="CM29" s="46">
        <v>1.7949912825216401</v>
      </c>
      <c r="CN29" s="46">
        <v>98.129500053147297</v>
      </c>
      <c r="CO29" s="46">
        <v>97.197021138621594</v>
      </c>
      <c r="CP29" s="46">
        <v>99.061978967672999</v>
      </c>
      <c r="CQ29" s="46">
        <v>0.93247891452566001</v>
      </c>
      <c r="CR29" s="46">
        <v>0.48482316527619501</v>
      </c>
      <c r="CS29" s="46">
        <v>98.456514975097093</v>
      </c>
      <c r="CT29" s="46">
        <v>97.603375292203097</v>
      </c>
      <c r="CU29" s="46">
        <v>99.309654657991103</v>
      </c>
      <c r="CV29" s="46">
        <v>0.85313968289402498</v>
      </c>
      <c r="CW29" s="46">
        <v>0.44209908153402799</v>
      </c>
      <c r="CX29" s="46">
        <v>98.962661749646998</v>
      </c>
      <c r="CY29" s="46">
        <v>98.336136344906194</v>
      </c>
      <c r="CZ29" s="46">
        <v>99.589187154387901</v>
      </c>
      <c r="DA29" s="46">
        <v>0.62652540474087504</v>
      </c>
      <c r="DB29" s="46">
        <v>0.323006488602743</v>
      </c>
      <c r="DC29" s="46">
        <v>97.774010621775702</v>
      </c>
      <c r="DD29" s="46">
        <v>95.801821052577793</v>
      </c>
      <c r="DE29" s="46">
        <v>99.746200190973596</v>
      </c>
      <c r="DF29" s="46">
        <v>1.9721895691978599</v>
      </c>
      <c r="DG29" s="46">
        <v>1.0291274353575399</v>
      </c>
      <c r="DH29" s="46">
        <v>90.779463130243201</v>
      </c>
      <c r="DI29" s="46">
        <v>87.511308497473493</v>
      </c>
      <c r="DJ29" s="46">
        <v>94.047617763012994</v>
      </c>
      <c r="DK29" s="46">
        <v>3.2681546327697202</v>
      </c>
      <c r="DL29" s="46">
        <v>1.83678750187527</v>
      </c>
      <c r="DM29" s="46">
        <v>93.807348519960101</v>
      </c>
      <c r="DN29" s="46">
        <v>91.860349770100299</v>
      </c>
      <c r="DO29" s="46">
        <v>95.754347269819803</v>
      </c>
      <c r="DP29" s="46">
        <v>1.94699874985979</v>
      </c>
      <c r="DQ29" s="46">
        <v>1.05894338213895</v>
      </c>
      <c r="DR29" s="46">
        <v>97.386616999306199</v>
      </c>
      <c r="DS29" s="46">
        <v>95.530326307515793</v>
      </c>
      <c r="DT29" s="46">
        <v>99.242907691096605</v>
      </c>
      <c r="DU29" s="46">
        <v>1.85629069179043</v>
      </c>
      <c r="DV29" s="46">
        <v>0.97250229736897598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2.9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37" t="s">
        <v>324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73" priority="3" operator="lessThan">
      <formula>0</formula>
    </cfRule>
  </conditionalFormatting>
  <conditionalFormatting sqref="B27:DV29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4"/>
  <sheetViews>
    <sheetView showGridLines="0" topLeftCell="A7" zoomScale="85" zoomScaleNormal="85" workbookViewId="0">
      <selection activeCell="B21" sqref="B2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6" customWidth="1"/>
    <col min="72" max="72" width="12.42578125" customWidth="1"/>
    <col min="73" max="75" width="7.1406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37</v>
      </c>
    </row>
    <row r="10" spans="1:126" ht="15.95" customHeight="1" x14ac:dyDescent="0.25">
      <c r="A10" s="26" t="s">
        <v>157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445</v>
      </c>
      <c r="B16" s="30">
        <v>61480.579510446703</v>
      </c>
      <c r="C16" s="30">
        <v>53704.672542446999</v>
      </c>
      <c r="D16" s="30">
        <v>69256.486478446401</v>
      </c>
      <c r="E16" s="30">
        <v>7775.9069679997301</v>
      </c>
      <c r="F16" s="32">
        <v>6.4529311614493396</v>
      </c>
      <c r="G16" s="30">
        <v>4890.9579159696796</v>
      </c>
      <c r="H16" s="30">
        <v>3105.5298641270001</v>
      </c>
      <c r="I16" s="30">
        <v>6676.3859678123499</v>
      </c>
      <c r="J16" s="30">
        <v>1785.4280518426699</v>
      </c>
      <c r="K16" s="32">
        <v>18.624831682506301</v>
      </c>
      <c r="L16" s="30">
        <v>2394.3154598586302</v>
      </c>
      <c r="M16" s="30">
        <v>1535.2276064432899</v>
      </c>
      <c r="N16" s="30">
        <v>3253.4033132739601</v>
      </c>
      <c r="O16" s="30">
        <v>859.08785341533098</v>
      </c>
      <c r="P16" s="32">
        <v>18.306281550694901</v>
      </c>
      <c r="Q16" s="30">
        <v>32366.8923147682</v>
      </c>
      <c r="R16" s="30">
        <v>25244.086404491401</v>
      </c>
      <c r="S16" s="30">
        <v>39489.698225045002</v>
      </c>
      <c r="T16" s="30">
        <v>7122.8059102768302</v>
      </c>
      <c r="U16" s="32">
        <v>11.2277836647366</v>
      </c>
      <c r="V16" s="30">
        <v>1039.24076836513</v>
      </c>
      <c r="W16" s="30">
        <v>631.40354507335405</v>
      </c>
      <c r="X16" s="30">
        <v>1447.0779916569099</v>
      </c>
      <c r="Y16" s="30">
        <v>407.83722329177999</v>
      </c>
      <c r="Z16" s="32">
        <v>20.0223299835063</v>
      </c>
      <c r="AA16" s="30">
        <v>895.92336680222797</v>
      </c>
      <c r="AB16" s="30">
        <v>688.33968688357504</v>
      </c>
      <c r="AC16" s="30">
        <v>1103.50704672088</v>
      </c>
      <c r="AD16" s="30">
        <v>207.58367991865299</v>
      </c>
      <c r="AE16" s="32">
        <v>11.821328106760101</v>
      </c>
      <c r="AF16" s="30">
        <v>1191.7085710208</v>
      </c>
      <c r="AG16" s="30">
        <v>883.45815666631302</v>
      </c>
      <c r="AH16" s="30">
        <v>1499.95898537529</v>
      </c>
      <c r="AI16" s="30">
        <v>308.25041435448702</v>
      </c>
      <c r="AJ16" s="32">
        <v>13.1970704409636</v>
      </c>
      <c r="AK16" s="30">
        <v>43.8717794259572</v>
      </c>
      <c r="AL16" s="30">
        <v>1.5013567487599699</v>
      </c>
      <c r="AM16" s="30">
        <v>86.242202103154497</v>
      </c>
      <c r="AN16" s="30">
        <v>42.370422677197297</v>
      </c>
      <c r="AO16" s="32">
        <v>49.274414836286503</v>
      </c>
      <c r="AP16" s="30">
        <v>134.94503558656601</v>
      </c>
      <c r="AQ16" s="30">
        <v>52.715853370650002</v>
      </c>
      <c r="AR16" s="30">
        <v>217.17421780248199</v>
      </c>
      <c r="AS16" s="30">
        <v>82.229182215915898</v>
      </c>
      <c r="AT16" s="32">
        <v>31.089446316802501</v>
      </c>
      <c r="AU16" s="30">
        <v>580.49160980173701</v>
      </c>
      <c r="AV16" s="30">
        <v>332.57615902149098</v>
      </c>
      <c r="AW16" s="30">
        <v>828.40706058198396</v>
      </c>
      <c r="AX16" s="30">
        <v>247.915450780246</v>
      </c>
      <c r="AY16" s="32">
        <v>21.789716294277198</v>
      </c>
      <c r="AZ16" s="30">
        <v>338.319499059799</v>
      </c>
      <c r="BA16" s="30">
        <v>70.353080864648106</v>
      </c>
      <c r="BB16" s="30">
        <v>606.28591725495096</v>
      </c>
      <c r="BC16" s="30">
        <v>267.96641819515099</v>
      </c>
      <c r="BD16" s="32">
        <v>40.410783500091199</v>
      </c>
      <c r="BE16" s="30">
        <v>29.157491188941702</v>
      </c>
      <c r="BF16" s="30">
        <v>3.5829271688869202</v>
      </c>
      <c r="BG16" s="30">
        <v>54.732055208996499</v>
      </c>
      <c r="BH16" s="30">
        <v>25.574564020054801</v>
      </c>
      <c r="BI16" s="32">
        <v>44.750924777630502</v>
      </c>
      <c r="BJ16" s="30">
        <v>670.82676035393501</v>
      </c>
      <c r="BK16" s="30">
        <v>442.165806237021</v>
      </c>
      <c r="BL16" s="30">
        <v>899.48771447085005</v>
      </c>
      <c r="BM16" s="30">
        <v>228.66095411691401</v>
      </c>
      <c r="BN16" s="32">
        <v>17.391040279745798</v>
      </c>
      <c r="BO16" s="30">
        <v>208.91866281360799</v>
      </c>
      <c r="BP16" s="30">
        <v>117.104957181312</v>
      </c>
      <c r="BQ16" s="30">
        <v>300.732368445904</v>
      </c>
      <c r="BR16" s="30">
        <v>91.813705632295793</v>
      </c>
      <c r="BS16" s="32">
        <v>22.421992718385798</v>
      </c>
      <c r="BT16" s="30">
        <v>0</v>
      </c>
      <c r="BU16" s="30">
        <v>0</v>
      </c>
      <c r="BV16" s="30">
        <v>0</v>
      </c>
      <c r="BW16" s="30">
        <v>0</v>
      </c>
      <c r="BX16" s="32">
        <v>0</v>
      </c>
      <c r="BY16" s="30">
        <v>2154.68020840299</v>
      </c>
      <c r="BZ16" s="30">
        <v>1613.1854326355499</v>
      </c>
      <c r="CA16" s="30">
        <v>2696.17498417044</v>
      </c>
      <c r="CB16" s="30">
        <v>541.494775767443</v>
      </c>
      <c r="CC16" s="32">
        <v>12.8219883257792</v>
      </c>
      <c r="CD16" s="30">
        <v>1232.6669983199699</v>
      </c>
      <c r="CE16" s="30">
        <v>947.82143532483406</v>
      </c>
      <c r="CF16" s="30">
        <v>1517.5125613150999</v>
      </c>
      <c r="CG16" s="30">
        <v>284.84556299513201</v>
      </c>
      <c r="CH16" s="32">
        <v>11.7898320530314</v>
      </c>
      <c r="CI16" s="30">
        <v>1210.9844538534701</v>
      </c>
      <c r="CJ16" s="30">
        <v>714.81704775220896</v>
      </c>
      <c r="CK16" s="30">
        <v>1707.1518599547301</v>
      </c>
      <c r="CL16" s="30">
        <v>496.167406101263</v>
      </c>
      <c r="CM16" s="32">
        <v>20.904201945814702</v>
      </c>
      <c r="CN16" s="30">
        <v>408.35192711085102</v>
      </c>
      <c r="CO16" s="30">
        <v>225.98734885120501</v>
      </c>
      <c r="CP16" s="30">
        <v>590.71650537049698</v>
      </c>
      <c r="CQ16" s="30">
        <v>182.36457825964601</v>
      </c>
      <c r="CR16" s="32">
        <v>22.785040548622501</v>
      </c>
      <c r="CS16" s="30">
        <v>176.775053483992</v>
      </c>
      <c r="CT16" s="30">
        <v>64.577440818407297</v>
      </c>
      <c r="CU16" s="30">
        <v>288.97266614957601</v>
      </c>
      <c r="CV16" s="30">
        <v>112.197612665584</v>
      </c>
      <c r="CW16" s="32">
        <v>32.382216157329303</v>
      </c>
      <c r="CX16" s="30">
        <v>1590.11230239221</v>
      </c>
      <c r="CY16" s="30">
        <v>888.52303974839197</v>
      </c>
      <c r="CZ16" s="30">
        <v>2291.7015650360299</v>
      </c>
      <c r="DA16" s="30">
        <v>701.58926264382001</v>
      </c>
      <c r="DB16" s="32">
        <v>22.5112216849089</v>
      </c>
      <c r="DC16" s="30">
        <v>92.117833785868498</v>
      </c>
      <c r="DD16" s="30">
        <v>27.478120025921399</v>
      </c>
      <c r="DE16" s="30">
        <v>156.75754754581601</v>
      </c>
      <c r="DF16" s="30">
        <v>64.639713759947099</v>
      </c>
      <c r="DG16" s="32">
        <v>35.801369225152897</v>
      </c>
      <c r="DH16" s="30">
        <v>1268.2205355214401</v>
      </c>
      <c r="DI16" s="30">
        <v>766.200399319452</v>
      </c>
      <c r="DJ16" s="30">
        <v>1770.2406717234201</v>
      </c>
      <c r="DK16" s="30">
        <v>502.02013620198397</v>
      </c>
      <c r="DL16" s="32">
        <v>20.196228919028101</v>
      </c>
      <c r="DM16" s="30">
        <v>8274.1516102268997</v>
      </c>
      <c r="DN16" s="30">
        <v>6311.7225769616198</v>
      </c>
      <c r="DO16" s="30">
        <v>10236.5806434922</v>
      </c>
      <c r="DP16" s="30">
        <v>1962.4290332652699</v>
      </c>
      <c r="DQ16" s="32">
        <v>12.100809241262001</v>
      </c>
      <c r="DR16" s="30">
        <v>286.949352333815</v>
      </c>
      <c r="DS16" s="30">
        <v>200.75214175164101</v>
      </c>
      <c r="DT16" s="30">
        <v>373.14656291598902</v>
      </c>
      <c r="DU16" s="30">
        <v>86.197210582173796</v>
      </c>
      <c r="DV16" s="32">
        <v>15.3261083556005</v>
      </c>
    </row>
    <row r="17" spans="1:143" ht="16.5" customHeight="1" x14ac:dyDescent="0.3">
      <c r="A17" s="58" t="s">
        <v>446</v>
      </c>
      <c r="B17" s="43">
        <v>95179.7361617969</v>
      </c>
      <c r="C17" s="43">
        <v>88061.067837696304</v>
      </c>
      <c r="D17" s="43">
        <v>102298.404485897</v>
      </c>
      <c r="E17" s="43">
        <v>7118.6683241005203</v>
      </c>
      <c r="F17" s="44">
        <v>3.81591059316569</v>
      </c>
      <c r="G17" s="43">
        <v>18567.119476950698</v>
      </c>
      <c r="H17" s="43">
        <v>14859.4342237686</v>
      </c>
      <c r="I17" s="43">
        <v>22274.804730132699</v>
      </c>
      <c r="J17" s="43">
        <v>3707.68525318205</v>
      </c>
      <c r="K17" s="44">
        <v>10.188312473192299</v>
      </c>
      <c r="L17" s="43">
        <v>7929.1071643282803</v>
      </c>
      <c r="M17" s="43">
        <v>6199.8531680914302</v>
      </c>
      <c r="N17" s="43">
        <v>9658.3611605651295</v>
      </c>
      <c r="O17" s="43">
        <v>1729.2539962368501</v>
      </c>
      <c r="P17" s="44">
        <v>11.127008738497199</v>
      </c>
      <c r="Q17" s="43">
        <v>12714.556106121399</v>
      </c>
      <c r="R17" s="43">
        <v>8408.1235331595199</v>
      </c>
      <c r="S17" s="43">
        <v>17020.988679083301</v>
      </c>
      <c r="T17" s="43">
        <v>4306.4325729618904</v>
      </c>
      <c r="U17" s="44">
        <v>17.2806620825964</v>
      </c>
      <c r="V17" s="43">
        <v>281.19982478261301</v>
      </c>
      <c r="W17" s="43">
        <v>65.160765403954102</v>
      </c>
      <c r="X17" s="43">
        <v>497.23888416127102</v>
      </c>
      <c r="Y17" s="43">
        <v>216.039059378659</v>
      </c>
      <c r="Z17" s="44">
        <v>39.197751980208999</v>
      </c>
      <c r="AA17" s="43">
        <v>623.17831067147699</v>
      </c>
      <c r="AB17" s="43">
        <v>474.94137322608901</v>
      </c>
      <c r="AC17" s="43">
        <v>771.415248116866</v>
      </c>
      <c r="AD17" s="43">
        <v>148.236937445389</v>
      </c>
      <c r="AE17" s="44">
        <v>12.1363483353374</v>
      </c>
      <c r="AF17" s="43">
        <v>198.483252906389</v>
      </c>
      <c r="AG17" s="43">
        <v>75.975359042442193</v>
      </c>
      <c r="AH17" s="43">
        <v>320.99114677033702</v>
      </c>
      <c r="AI17" s="43">
        <v>122.507893863947</v>
      </c>
      <c r="AJ17" s="44">
        <v>31.490831879445501</v>
      </c>
      <c r="AK17" s="43">
        <v>539.27618635697797</v>
      </c>
      <c r="AL17" s="43">
        <v>394.54740468697099</v>
      </c>
      <c r="AM17" s="43">
        <v>684.00496802698399</v>
      </c>
      <c r="AN17" s="43">
        <v>144.72878167000599</v>
      </c>
      <c r="AO17" s="44">
        <v>13.692652671460401</v>
      </c>
      <c r="AP17" s="43">
        <v>2175.9358704741398</v>
      </c>
      <c r="AQ17" s="43">
        <v>1803.39616209833</v>
      </c>
      <c r="AR17" s="43">
        <v>2548.4755788499601</v>
      </c>
      <c r="AS17" s="43">
        <v>372.539708375815</v>
      </c>
      <c r="AT17" s="44">
        <v>8.7351508085650593</v>
      </c>
      <c r="AU17" s="43">
        <v>1607.92988482076</v>
      </c>
      <c r="AV17" s="43">
        <v>1138.89673017372</v>
      </c>
      <c r="AW17" s="43">
        <v>2076.9630394678002</v>
      </c>
      <c r="AX17" s="43">
        <v>469.03315464704201</v>
      </c>
      <c r="AY17" s="44">
        <v>14.882653291106401</v>
      </c>
      <c r="AZ17" s="43">
        <v>973.15492037266301</v>
      </c>
      <c r="BA17" s="43">
        <v>632.24026798840396</v>
      </c>
      <c r="BB17" s="43">
        <v>1314.06957275692</v>
      </c>
      <c r="BC17" s="43">
        <v>340.914652384259</v>
      </c>
      <c r="BD17" s="44">
        <v>17.873418044088801</v>
      </c>
      <c r="BE17" s="43">
        <v>52.816388060535701</v>
      </c>
      <c r="BF17" s="43">
        <v>22.098388466734299</v>
      </c>
      <c r="BG17" s="43">
        <v>83.534387654337195</v>
      </c>
      <c r="BH17" s="43">
        <v>30.717999593801402</v>
      </c>
      <c r="BI17" s="44">
        <v>29.673458083473299</v>
      </c>
      <c r="BJ17" s="43">
        <v>1056.46885551791</v>
      </c>
      <c r="BK17" s="43">
        <v>788.854137904406</v>
      </c>
      <c r="BL17" s="43">
        <v>1324.08357313141</v>
      </c>
      <c r="BM17" s="43">
        <v>267.61471761350299</v>
      </c>
      <c r="BN17" s="44">
        <v>12.9240081729096</v>
      </c>
      <c r="BO17" s="43">
        <v>5.9445922030087104</v>
      </c>
      <c r="BP17" s="43">
        <v>0</v>
      </c>
      <c r="BQ17" s="43">
        <v>17.579671256068501</v>
      </c>
      <c r="BR17" s="43">
        <v>8.7898356280342504</v>
      </c>
      <c r="BS17" s="44">
        <v>99.859916715316302</v>
      </c>
      <c r="BT17" s="43">
        <v>171.194682609719</v>
      </c>
      <c r="BU17" s="43">
        <v>37.612226308314398</v>
      </c>
      <c r="BV17" s="43">
        <v>304.77713891112302</v>
      </c>
      <c r="BW17" s="43">
        <v>133.58245630140399</v>
      </c>
      <c r="BX17" s="44">
        <v>39.810999617825097</v>
      </c>
      <c r="BY17" s="43">
        <v>1845.94020289738</v>
      </c>
      <c r="BZ17" s="43">
        <v>1327.3766407564401</v>
      </c>
      <c r="CA17" s="43">
        <v>2364.5037650383201</v>
      </c>
      <c r="CB17" s="43">
        <v>518.56356214094103</v>
      </c>
      <c r="CC17" s="44">
        <v>14.332709454781</v>
      </c>
      <c r="CD17" s="43">
        <v>1137.4376277794299</v>
      </c>
      <c r="CE17" s="43">
        <v>882.43053599227505</v>
      </c>
      <c r="CF17" s="43">
        <v>1392.44471956659</v>
      </c>
      <c r="CG17" s="43">
        <v>255.007091787158</v>
      </c>
      <c r="CH17" s="44">
        <v>11.438487341858</v>
      </c>
      <c r="CI17" s="43">
        <v>956.09245318218302</v>
      </c>
      <c r="CJ17" s="43">
        <v>365.717410658228</v>
      </c>
      <c r="CK17" s="43">
        <v>1546.46749570614</v>
      </c>
      <c r="CL17" s="43">
        <v>590.37504252395502</v>
      </c>
      <c r="CM17" s="44">
        <v>31.504459154263099</v>
      </c>
      <c r="CN17" s="43">
        <v>4539.4855433016</v>
      </c>
      <c r="CO17" s="43">
        <v>4001.9454723343802</v>
      </c>
      <c r="CP17" s="43">
        <v>5077.0256142688104</v>
      </c>
      <c r="CQ17" s="43">
        <v>537.54007096721705</v>
      </c>
      <c r="CR17" s="44">
        <v>6.0415466826029904</v>
      </c>
      <c r="CS17" s="43">
        <v>7836.5545886833597</v>
      </c>
      <c r="CT17" s="43">
        <v>6754.2024999284404</v>
      </c>
      <c r="CU17" s="43">
        <v>8918.9066774382809</v>
      </c>
      <c r="CV17" s="43">
        <v>1082.35208875492</v>
      </c>
      <c r="CW17" s="44">
        <v>7.0467250268867003</v>
      </c>
      <c r="CX17" s="43">
        <v>18446.158112531601</v>
      </c>
      <c r="CY17" s="43">
        <v>15785.9812052586</v>
      </c>
      <c r="CZ17" s="43">
        <v>21106.335019804599</v>
      </c>
      <c r="DA17" s="43">
        <v>2660.1769072730299</v>
      </c>
      <c r="DB17" s="44">
        <v>7.3578091853911696</v>
      </c>
      <c r="DC17" s="43">
        <v>938.11336344364599</v>
      </c>
      <c r="DD17" s="43">
        <v>710.43314247829403</v>
      </c>
      <c r="DE17" s="43">
        <v>1165.793584409</v>
      </c>
      <c r="DF17" s="43">
        <v>227.68022096535199</v>
      </c>
      <c r="DG17" s="44">
        <v>12.382658916309699</v>
      </c>
      <c r="DH17" s="43">
        <v>848.62884206894296</v>
      </c>
      <c r="DI17" s="43">
        <v>502.49691173645499</v>
      </c>
      <c r="DJ17" s="43">
        <v>1194.7607724014299</v>
      </c>
      <c r="DK17" s="43">
        <v>346.13193033248803</v>
      </c>
      <c r="DL17" s="44">
        <v>20.809795152434599</v>
      </c>
      <c r="DM17" s="43">
        <v>11629.6508955306</v>
      </c>
      <c r="DN17" s="43">
        <v>9323.4257898245596</v>
      </c>
      <c r="DO17" s="43">
        <v>13935.8760012366</v>
      </c>
      <c r="DP17" s="43">
        <v>2306.2251057060298</v>
      </c>
      <c r="DQ17" s="44">
        <v>10.1176335615295</v>
      </c>
      <c r="DR17" s="43">
        <v>105.309016201826</v>
      </c>
      <c r="DS17" s="43">
        <v>53.431808196611598</v>
      </c>
      <c r="DT17" s="43">
        <v>157.18622420704099</v>
      </c>
      <c r="DU17" s="43">
        <v>51.877208005214897</v>
      </c>
      <c r="DV17" s="44">
        <v>25.133615546498401</v>
      </c>
    </row>
    <row r="18" spans="1:143" ht="16.5" customHeight="1" x14ac:dyDescent="0.3">
      <c r="A18" s="41" t="s">
        <v>447</v>
      </c>
      <c r="B18" s="30">
        <v>827114.91521855502</v>
      </c>
      <c r="C18" s="30">
        <v>800191.00635300402</v>
      </c>
      <c r="D18" s="30">
        <v>854038.82408410602</v>
      </c>
      <c r="E18" s="30">
        <v>26923.908865550799</v>
      </c>
      <c r="F18" s="32">
        <v>1.66079560940813</v>
      </c>
      <c r="G18" s="30">
        <v>159860.807849209</v>
      </c>
      <c r="H18" s="30">
        <v>144814.33400377099</v>
      </c>
      <c r="I18" s="30">
        <v>174907.28169464599</v>
      </c>
      <c r="J18" s="30">
        <v>15046.4738454378</v>
      </c>
      <c r="K18" s="32">
        <v>4.8021603752700903</v>
      </c>
      <c r="L18" s="30">
        <v>81881.102880401901</v>
      </c>
      <c r="M18" s="30">
        <v>75833.952202942906</v>
      </c>
      <c r="N18" s="30">
        <v>87928.253557860997</v>
      </c>
      <c r="O18" s="30">
        <v>6047.1506774590498</v>
      </c>
      <c r="P18" s="32">
        <v>3.7680012229363</v>
      </c>
      <c r="Q18" s="30">
        <v>254301.425904484</v>
      </c>
      <c r="R18" s="30">
        <v>234984.055658289</v>
      </c>
      <c r="S18" s="30">
        <v>273618.796150679</v>
      </c>
      <c r="T18" s="30">
        <v>19317.370246194801</v>
      </c>
      <c r="U18" s="32">
        <v>3.8756373901417298</v>
      </c>
      <c r="V18" s="30">
        <v>20869.5814100272</v>
      </c>
      <c r="W18" s="30">
        <v>19162.720802178701</v>
      </c>
      <c r="X18" s="30">
        <v>22576.442017875801</v>
      </c>
      <c r="Y18" s="30">
        <v>1706.86060784855</v>
      </c>
      <c r="Z18" s="32">
        <v>4.1728064966550003</v>
      </c>
      <c r="AA18" s="30">
        <v>3882.4317579307799</v>
      </c>
      <c r="AB18" s="30">
        <v>3470.6421943616001</v>
      </c>
      <c r="AC18" s="30">
        <v>4294.2213214999701</v>
      </c>
      <c r="AD18" s="30">
        <v>411.78956356918502</v>
      </c>
      <c r="AE18" s="32">
        <v>5.4114722216959796</v>
      </c>
      <c r="AF18" s="30">
        <v>11590.2746825951</v>
      </c>
      <c r="AG18" s="30">
        <v>10618.191191444899</v>
      </c>
      <c r="AH18" s="30">
        <v>12562.358173745401</v>
      </c>
      <c r="AI18" s="30">
        <v>972.08349115023202</v>
      </c>
      <c r="AJ18" s="32">
        <v>4.2791131224641301</v>
      </c>
      <c r="AK18" s="30">
        <v>6387.1821105215704</v>
      </c>
      <c r="AL18" s="30">
        <v>5916.63384357631</v>
      </c>
      <c r="AM18" s="30">
        <v>6857.7303774668299</v>
      </c>
      <c r="AN18" s="30">
        <v>470.548266945264</v>
      </c>
      <c r="AO18" s="32">
        <v>3.75870990127508</v>
      </c>
      <c r="AP18" s="30">
        <v>3537.3732000618602</v>
      </c>
      <c r="AQ18" s="30">
        <v>3074.6806575886098</v>
      </c>
      <c r="AR18" s="30">
        <v>4000.0657425351101</v>
      </c>
      <c r="AS18" s="30">
        <v>462.69254247325</v>
      </c>
      <c r="AT18" s="32">
        <v>6.6735289255516896</v>
      </c>
      <c r="AU18" s="30">
        <v>13672.996356816901</v>
      </c>
      <c r="AV18" s="30">
        <v>12426.569878546199</v>
      </c>
      <c r="AW18" s="30">
        <v>14919.4228350876</v>
      </c>
      <c r="AX18" s="30">
        <v>1246.42647827068</v>
      </c>
      <c r="AY18" s="32">
        <v>4.6510059687952801</v>
      </c>
      <c r="AZ18" s="30">
        <v>16098.966532878399</v>
      </c>
      <c r="BA18" s="30">
        <v>14758.647473532499</v>
      </c>
      <c r="BB18" s="30">
        <v>17439.2855922243</v>
      </c>
      <c r="BC18" s="30">
        <v>1340.3190593459001</v>
      </c>
      <c r="BD18" s="32">
        <v>4.2477028160269601</v>
      </c>
      <c r="BE18" s="30">
        <v>1875.96638916234</v>
      </c>
      <c r="BF18" s="30">
        <v>1656.3547091155999</v>
      </c>
      <c r="BG18" s="30">
        <v>2095.5780692090798</v>
      </c>
      <c r="BH18" s="30">
        <v>219.61168004674099</v>
      </c>
      <c r="BI18" s="32">
        <v>5.97274962821069</v>
      </c>
      <c r="BJ18" s="30">
        <v>4205.9874800078996</v>
      </c>
      <c r="BK18" s="30">
        <v>3648.3023658151601</v>
      </c>
      <c r="BL18" s="30">
        <v>4763.6725942006397</v>
      </c>
      <c r="BM18" s="30">
        <v>557.68511419274296</v>
      </c>
      <c r="BN18" s="32">
        <v>6.7649564550385897</v>
      </c>
      <c r="BO18" s="30">
        <v>4342.8417996363096</v>
      </c>
      <c r="BP18" s="30">
        <v>3931.7402769947498</v>
      </c>
      <c r="BQ18" s="30">
        <v>4753.9433222778698</v>
      </c>
      <c r="BR18" s="30">
        <v>411.10152264155801</v>
      </c>
      <c r="BS18" s="32">
        <v>4.8296872069962697</v>
      </c>
      <c r="BT18" s="30">
        <v>18054.023662933301</v>
      </c>
      <c r="BU18" s="30">
        <v>16501.971046147501</v>
      </c>
      <c r="BV18" s="30">
        <v>19606.076279719098</v>
      </c>
      <c r="BW18" s="30">
        <v>1552.0526167857799</v>
      </c>
      <c r="BX18" s="32">
        <v>4.3860781107677402</v>
      </c>
      <c r="BY18" s="30">
        <v>22729.551154893099</v>
      </c>
      <c r="BZ18" s="30">
        <v>20825.367777628599</v>
      </c>
      <c r="CA18" s="30">
        <v>24633.734532157701</v>
      </c>
      <c r="CB18" s="30">
        <v>1904.18337726456</v>
      </c>
      <c r="CC18" s="32">
        <v>4.2742688785927898</v>
      </c>
      <c r="CD18" s="30">
        <v>14470.8022069419</v>
      </c>
      <c r="CE18" s="30">
        <v>13538.8374951272</v>
      </c>
      <c r="CF18" s="30">
        <v>15402.766918756501</v>
      </c>
      <c r="CG18" s="30">
        <v>931.96471181464005</v>
      </c>
      <c r="CH18" s="32">
        <v>3.2858731195795601</v>
      </c>
      <c r="CI18" s="30">
        <v>22472.4808585914</v>
      </c>
      <c r="CJ18" s="30">
        <v>20047.5364422204</v>
      </c>
      <c r="CK18" s="30">
        <v>24897.425274962399</v>
      </c>
      <c r="CL18" s="30">
        <v>2424.94441637104</v>
      </c>
      <c r="CM18" s="32">
        <v>5.5054737692292601</v>
      </c>
      <c r="CN18" s="30">
        <v>5561.3623548832802</v>
      </c>
      <c r="CO18" s="30">
        <v>4939.6323808699599</v>
      </c>
      <c r="CP18" s="30">
        <v>6183.0923288965896</v>
      </c>
      <c r="CQ18" s="30">
        <v>621.72997401331497</v>
      </c>
      <c r="CR18" s="32">
        <v>5.7038033160422303</v>
      </c>
      <c r="CS18" s="30">
        <v>22976.168039033899</v>
      </c>
      <c r="CT18" s="30">
        <v>21149.708124712801</v>
      </c>
      <c r="CU18" s="30">
        <v>24802.627953354899</v>
      </c>
      <c r="CV18" s="30">
        <v>1826.4599143210901</v>
      </c>
      <c r="CW18" s="32">
        <v>4.0557994772753796</v>
      </c>
      <c r="CX18" s="30">
        <v>29865.973224155401</v>
      </c>
      <c r="CY18" s="30">
        <v>25626.093239507001</v>
      </c>
      <c r="CZ18" s="30">
        <v>34105.853208803703</v>
      </c>
      <c r="DA18" s="30">
        <v>4239.8799846483198</v>
      </c>
      <c r="DB18" s="32">
        <v>7.2430389512657198</v>
      </c>
      <c r="DC18" s="30">
        <v>2344.47611355149</v>
      </c>
      <c r="DD18" s="30">
        <v>1939.12121530217</v>
      </c>
      <c r="DE18" s="30">
        <v>2749.8310118008199</v>
      </c>
      <c r="DF18" s="30">
        <v>405.35489824932699</v>
      </c>
      <c r="DG18" s="32">
        <v>8.8213192875446698</v>
      </c>
      <c r="DH18" s="30">
        <v>12767.1298083971</v>
      </c>
      <c r="DI18" s="30">
        <v>11362.1407756476</v>
      </c>
      <c r="DJ18" s="30">
        <v>14172.118841146699</v>
      </c>
      <c r="DK18" s="30">
        <v>1404.98903274951</v>
      </c>
      <c r="DL18" s="32">
        <v>5.6146616343357296</v>
      </c>
      <c r="DM18" s="30">
        <v>92573.668384037694</v>
      </c>
      <c r="DN18" s="30">
        <v>86128.248077087803</v>
      </c>
      <c r="DO18" s="30">
        <v>99019.088690987599</v>
      </c>
      <c r="DP18" s="30">
        <v>6445.4203069498799</v>
      </c>
      <c r="DQ18" s="32">
        <v>3.5522841493130701</v>
      </c>
      <c r="DR18" s="30">
        <v>792.34105740304096</v>
      </c>
      <c r="DS18" s="30">
        <v>652.26760014013496</v>
      </c>
      <c r="DT18" s="30">
        <v>932.41451466594697</v>
      </c>
      <c r="DU18" s="30">
        <v>140.073457262906</v>
      </c>
      <c r="DV18" s="32">
        <v>9.0196070184936694</v>
      </c>
    </row>
    <row r="19" spans="1:143" ht="16.5" customHeight="1" x14ac:dyDescent="0.3">
      <c r="A19" s="58" t="s">
        <v>448</v>
      </c>
      <c r="B19" s="43">
        <v>11902.008041248</v>
      </c>
      <c r="C19" s="43">
        <v>8428.9910767724305</v>
      </c>
      <c r="D19" s="43">
        <v>15375.025005723601</v>
      </c>
      <c r="E19" s="43">
        <v>3473.0169644756002</v>
      </c>
      <c r="F19" s="44">
        <v>14.8878023331355</v>
      </c>
      <c r="G19" s="43">
        <v>1016.11177350252</v>
      </c>
      <c r="H19" s="43">
        <v>209.31299809182201</v>
      </c>
      <c r="I19" s="43">
        <v>1822.9105489132201</v>
      </c>
      <c r="J19" s="43">
        <v>806.79877541069902</v>
      </c>
      <c r="K19" s="44">
        <v>40.510506718357902</v>
      </c>
      <c r="L19" s="43">
        <v>0</v>
      </c>
      <c r="M19" s="43">
        <v>0</v>
      </c>
      <c r="N19" s="43">
        <v>0</v>
      </c>
      <c r="O19" s="43">
        <v>0</v>
      </c>
      <c r="P19" s="44">
        <v>0</v>
      </c>
      <c r="Q19" s="43">
        <v>6533.8390003844597</v>
      </c>
      <c r="R19" s="43">
        <v>3234.6704186310199</v>
      </c>
      <c r="S19" s="43">
        <v>9833.0075821379105</v>
      </c>
      <c r="T19" s="43">
        <v>3299.1685817534499</v>
      </c>
      <c r="U19" s="44">
        <v>25.762025607085999</v>
      </c>
      <c r="V19" s="43">
        <v>368.965275733184</v>
      </c>
      <c r="W19" s="43">
        <v>115.76258909193</v>
      </c>
      <c r="X19" s="43">
        <v>622.16796237443896</v>
      </c>
      <c r="Y19" s="43">
        <v>253.20268664125399</v>
      </c>
      <c r="Z19" s="44">
        <v>35.012791907859999</v>
      </c>
      <c r="AA19" s="43">
        <v>0</v>
      </c>
      <c r="AB19" s="43">
        <v>0</v>
      </c>
      <c r="AC19" s="43">
        <v>0</v>
      </c>
      <c r="AD19" s="43">
        <v>0</v>
      </c>
      <c r="AE19" s="44">
        <v>0</v>
      </c>
      <c r="AF19" s="43">
        <v>16.186277144320702</v>
      </c>
      <c r="AG19" s="43">
        <v>0</v>
      </c>
      <c r="AH19" s="43">
        <v>47.711372002212997</v>
      </c>
      <c r="AI19" s="43">
        <v>23.855686001106498</v>
      </c>
      <c r="AJ19" s="44">
        <v>99.369558095059702</v>
      </c>
      <c r="AK19" s="43">
        <v>599.05178395734799</v>
      </c>
      <c r="AL19" s="43">
        <v>439.71975498448597</v>
      </c>
      <c r="AM19" s="43">
        <v>758.38381293020905</v>
      </c>
      <c r="AN19" s="43">
        <v>159.33202897286199</v>
      </c>
      <c r="AO19" s="44">
        <v>13.570087543976699</v>
      </c>
      <c r="AP19" s="43">
        <v>1045.8585533840401</v>
      </c>
      <c r="AQ19" s="43">
        <v>794.92938013044102</v>
      </c>
      <c r="AR19" s="43">
        <v>1296.7877266376299</v>
      </c>
      <c r="AS19" s="43">
        <v>250.929173253595</v>
      </c>
      <c r="AT19" s="44">
        <v>12.2411475223343</v>
      </c>
      <c r="AU19" s="43">
        <v>347.58411530340402</v>
      </c>
      <c r="AV19" s="43">
        <v>161.851831383177</v>
      </c>
      <c r="AW19" s="43">
        <v>533.31639922363104</v>
      </c>
      <c r="AX19" s="43">
        <v>185.73228392022699</v>
      </c>
      <c r="AY19" s="44">
        <v>27.262859599995799</v>
      </c>
      <c r="AZ19" s="43">
        <v>25.792756833970898</v>
      </c>
      <c r="BA19" s="43">
        <v>0</v>
      </c>
      <c r="BB19" s="43">
        <v>76.506016347477598</v>
      </c>
      <c r="BC19" s="43">
        <v>38.253008173738799</v>
      </c>
      <c r="BD19" s="44">
        <v>100.315418639581</v>
      </c>
      <c r="BE19" s="43">
        <v>97.227987135535201</v>
      </c>
      <c r="BF19" s="43">
        <v>55.289668049480603</v>
      </c>
      <c r="BG19" s="43">
        <v>139.16630622158999</v>
      </c>
      <c r="BH19" s="43">
        <v>41.938319086054499</v>
      </c>
      <c r="BI19" s="44">
        <v>22.0071423927456</v>
      </c>
      <c r="BJ19" s="43">
        <v>13.5421302041165</v>
      </c>
      <c r="BK19" s="43">
        <v>0</v>
      </c>
      <c r="BL19" s="43">
        <v>40.037048767599799</v>
      </c>
      <c r="BM19" s="43">
        <v>20.0185243837999</v>
      </c>
      <c r="BN19" s="44">
        <v>99.820452099218898</v>
      </c>
      <c r="BO19" s="43">
        <v>37.291191238239797</v>
      </c>
      <c r="BP19" s="43">
        <v>0</v>
      </c>
      <c r="BQ19" s="43">
        <v>77.2724120975939</v>
      </c>
      <c r="BR19" s="43">
        <v>38.6362060487969</v>
      </c>
      <c r="BS19" s="44">
        <v>54.7008057232065</v>
      </c>
      <c r="BT19" s="43">
        <v>24.275764375606599</v>
      </c>
      <c r="BU19" s="43">
        <v>0</v>
      </c>
      <c r="BV19" s="43">
        <v>71.944587015392798</v>
      </c>
      <c r="BW19" s="43">
        <v>35.972293507696399</v>
      </c>
      <c r="BX19" s="44">
        <v>100.18563164948399</v>
      </c>
      <c r="BY19" s="43">
        <v>94.524022714958704</v>
      </c>
      <c r="BZ19" s="43">
        <v>0</v>
      </c>
      <c r="CA19" s="43">
        <v>206.80647091891399</v>
      </c>
      <c r="CB19" s="43">
        <v>103.40323545945699</v>
      </c>
      <c r="CC19" s="44">
        <v>60.60571876222</v>
      </c>
      <c r="CD19" s="43">
        <v>30.049447320059301</v>
      </c>
      <c r="CE19" s="43">
        <v>0</v>
      </c>
      <c r="CF19" s="43">
        <v>72.433215089220994</v>
      </c>
      <c r="CG19" s="43">
        <v>36.216607544610497</v>
      </c>
      <c r="CH19" s="44">
        <v>71.962625736419497</v>
      </c>
      <c r="CI19" s="43">
        <v>201.02001432425999</v>
      </c>
      <c r="CJ19" s="43">
        <v>8.4185214595177893</v>
      </c>
      <c r="CK19" s="43">
        <v>393.62150718900102</v>
      </c>
      <c r="CL19" s="43">
        <v>192.601492864742</v>
      </c>
      <c r="CM19" s="44">
        <v>48.883723403592697</v>
      </c>
      <c r="CN19" s="43">
        <v>193.98830087509401</v>
      </c>
      <c r="CO19" s="43">
        <v>68.931742758981798</v>
      </c>
      <c r="CP19" s="43">
        <v>319.04485899120601</v>
      </c>
      <c r="CQ19" s="43">
        <v>125.056558116112</v>
      </c>
      <c r="CR19" s="44">
        <v>32.890832126445702</v>
      </c>
      <c r="CS19" s="43">
        <v>72.892542803662394</v>
      </c>
      <c r="CT19" s="43">
        <v>0</v>
      </c>
      <c r="CU19" s="43">
        <v>215.22367092014699</v>
      </c>
      <c r="CV19" s="43">
        <v>107.611835460074</v>
      </c>
      <c r="CW19" s="44">
        <v>99.623253237314799</v>
      </c>
      <c r="CX19" s="43">
        <v>22.271960965416898</v>
      </c>
      <c r="CY19" s="43">
        <v>0</v>
      </c>
      <c r="CZ19" s="43">
        <v>65.665500834001506</v>
      </c>
      <c r="DA19" s="43">
        <v>32.832750417000703</v>
      </c>
      <c r="DB19" s="44">
        <v>99.405531429489201</v>
      </c>
      <c r="DC19" s="43">
        <v>24.485539758929999</v>
      </c>
      <c r="DD19" s="43">
        <v>0</v>
      </c>
      <c r="DE19" s="43">
        <v>72.595841914430494</v>
      </c>
      <c r="DF19" s="43">
        <v>36.297920957215197</v>
      </c>
      <c r="DG19" s="44">
        <v>100.247218439873</v>
      </c>
      <c r="DH19" s="43">
        <v>862.89989428574097</v>
      </c>
      <c r="DI19" s="43">
        <v>482.16484248020299</v>
      </c>
      <c r="DJ19" s="43">
        <v>1243.63494609128</v>
      </c>
      <c r="DK19" s="43">
        <v>380.73505180553798</v>
      </c>
      <c r="DL19" s="44">
        <v>22.511600562032299</v>
      </c>
      <c r="DM19" s="43">
        <v>265.039011706037</v>
      </c>
      <c r="DN19" s="43">
        <v>0</v>
      </c>
      <c r="DO19" s="43">
        <v>568.33130020305703</v>
      </c>
      <c r="DP19" s="43">
        <v>284.16565010152902</v>
      </c>
      <c r="DQ19" s="44">
        <v>58.384221448318897</v>
      </c>
      <c r="DR19" s="43">
        <v>9.1106972971184099</v>
      </c>
      <c r="DS19" s="43">
        <v>0</v>
      </c>
      <c r="DT19" s="43">
        <v>21.890687528779399</v>
      </c>
      <c r="DU19" s="43">
        <v>10.945343764389699</v>
      </c>
      <c r="DV19" s="44">
        <v>71.568651298305994</v>
      </c>
    </row>
    <row r="20" spans="1:143" ht="16.5" customHeight="1" x14ac:dyDescent="0.3">
      <c r="A20" s="57" t="s">
        <v>449</v>
      </c>
      <c r="B20" s="48">
        <v>1325791.8043533501</v>
      </c>
      <c r="C20" s="48">
        <v>1294529.7846713399</v>
      </c>
      <c r="D20" s="48">
        <v>1357053.82403535</v>
      </c>
      <c r="E20" s="48">
        <v>31262.0196820046</v>
      </c>
      <c r="F20" s="49">
        <v>1.2030554110732801</v>
      </c>
      <c r="G20" s="48">
        <v>221322.09392268001</v>
      </c>
      <c r="H20" s="48">
        <v>205638.25738137099</v>
      </c>
      <c r="I20" s="48">
        <v>237005.930463989</v>
      </c>
      <c r="J20" s="48">
        <v>15683.836541308599</v>
      </c>
      <c r="K20" s="49">
        <v>3.6155258054943902</v>
      </c>
      <c r="L20" s="48">
        <v>151842.21193034499</v>
      </c>
      <c r="M20" s="48">
        <v>141665.597090175</v>
      </c>
      <c r="N20" s="48">
        <v>162018.826770516</v>
      </c>
      <c r="O20" s="48">
        <v>10176.614840170299</v>
      </c>
      <c r="P20" s="49">
        <v>3.41943808816493</v>
      </c>
      <c r="Q20" s="48">
        <v>281953.29784383503</v>
      </c>
      <c r="R20" s="48">
        <v>261129.43732234801</v>
      </c>
      <c r="S20" s="48">
        <v>302777.15836532199</v>
      </c>
      <c r="T20" s="48">
        <v>20823.860521487</v>
      </c>
      <c r="U20" s="49">
        <v>3.7681483829624298</v>
      </c>
      <c r="V20" s="48">
        <v>101908.47271294201</v>
      </c>
      <c r="W20" s="48">
        <v>96669.620465669504</v>
      </c>
      <c r="X20" s="48">
        <v>107147.324960214</v>
      </c>
      <c r="Y20" s="48">
        <v>5238.8522472724999</v>
      </c>
      <c r="Z20" s="49">
        <v>2.6228278458827101</v>
      </c>
      <c r="AA20" s="48">
        <v>6639.6720306091702</v>
      </c>
      <c r="AB20" s="48">
        <v>6038.3575312805597</v>
      </c>
      <c r="AC20" s="48">
        <v>7240.9865299377898</v>
      </c>
      <c r="AD20" s="48">
        <v>601.31449932861096</v>
      </c>
      <c r="AE20" s="49">
        <v>4.6206064168233496</v>
      </c>
      <c r="AF20" s="48">
        <v>20342.382807714999</v>
      </c>
      <c r="AG20" s="48">
        <v>19030.756847824701</v>
      </c>
      <c r="AH20" s="48">
        <v>21654.008767605301</v>
      </c>
      <c r="AI20" s="48">
        <v>1311.62595989029</v>
      </c>
      <c r="AJ20" s="49">
        <v>3.2896682981384799</v>
      </c>
      <c r="AK20" s="48">
        <v>8182.3278593616296</v>
      </c>
      <c r="AL20" s="48">
        <v>7580.1586347186003</v>
      </c>
      <c r="AM20" s="48">
        <v>8784.4970840046608</v>
      </c>
      <c r="AN20" s="48">
        <v>602.169224643029</v>
      </c>
      <c r="AO20" s="49">
        <v>3.7547896091078101</v>
      </c>
      <c r="AP20" s="48">
        <v>16583.326917572602</v>
      </c>
      <c r="AQ20" s="48">
        <v>15366.7398198994</v>
      </c>
      <c r="AR20" s="48">
        <v>17799.914015245799</v>
      </c>
      <c r="AS20" s="48">
        <v>1216.5870976732001</v>
      </c>
      <c r="AT20" s="49">
        <v>3.7429624705568298</v>
      </c>
      <c r="AU20" s="48">
        <v>33733.678388777698</v>
      </c>
      <c r="AV20" s="48">
        <v>31356.638796865202</v>
      </c>
      <c r="AW20" s="48">
        <v>36110.717980690199</v>
      </c>
      <c r="AX20" s="48">
        <v>2377.0395919124999</v>
      </c>
      <c r="AY20" s="49">
        <v>3.59514692711255</v>
      </c>
      <c r="AZ20" s="48">
        <v>40086.548632976097</v>
      </c>
      <c r="BA20" s="48">
        <v>37587.364362149201</v>
      </c>
      <c r="BB20" s="48">
        <v>42585.732903803102</v>
      </c>
      <c r="BC20" s="48">
        <v>2499.1842708269101</v>
      </c>
      <c r="BD20" s="49">
        <v>3.1808525782613599</v>
      </c>
      <c r="BE20" s="48">
        <v>4268.8967908824197</v>
      </c>
      <c r="BF20" s="48">
        <v>3923.97014897904</v>
      </c>
      <c r="BG20" s="48">
        <v>4613.8234327858099</v>
      </c>
      <c r="BH20" s="48">
        <v>344.92664190338701</v>
      </c>
      <c r="BI20" s="49">
        <v>4.1224463645694103</v>
      </c>
      <c r="BJ20" s="48">
        <v>12033.1937047759</v>
      </c>
      <c r="BK20" s="48">
        <v>10991.6006749471</v>
      </c>
      <c r="BL20" s="48">
        <v>13074.7867346046</v>
      </c>
      <c r="BM20" s="48">
        <v>1041.5930298287401</v>
      </c>
      <c r="BN20" s="49">
        <v>4.4163256094500296</v>
      </c>
      <c r="BO20" s="48">
        <v>11277.9898927184</v>
      </c>
      <c r="BP20" s="48">
        <v>10487.8652107611</v>
      </c>
      <c r="BQ20" s="48">
        <v>12068.114574675599</v>
      </c>
      <c r="BR20" s="48">
        <v>790.12468195727195</v>
      </c>
      <c r="BS20" s="49">
        <v>3.57443872150994</v>
      </c>
      <c r="BT20" s="48">
        <v>29818.0509276058</v>
      </c>
      <c r="BU20" s="48">
        <v>27711.242878383498</v>
      </c>
      <c r="BV20" s="48">
        <v>31924.858976828102</v>
      </c>
      <c r="BW20" s="48">
        <v>2106.8080492222898</v>
      </c>
      <c r="BX20" s="49">
        <v>3.6048703134200699</v>
      </c>
      <c r="BY20" s="48">
        <v>27075.605543545302</v>
      </c>
      <c r="BZ20" s="48">
        <v>25069.456566837802</v>
      </c>
      <c r="CA20" s="48">
        <v>29081.754520252802</v>
      </c>
      <c r="CB20" s="48">
        <v>2006.14897670751</v>
      </c>
      <c r="CC20" s="49">
        <v>3.7803231940027699</v>
      </c>
      <c r="CD20" s="48">
        <v>26397.831393801702</v>
      </c>
      <c r="CE20" s="48">
        <v>24879.231684273</v>
      </c>
      <c r="CF20" s="48">
        <v>27916.4311033304</v>
      </c>
      <c r="CG20" s="48">
        <v>1518.59970952874</v>
      </c>
      <c r="CH20" s="49">
        <v>2.9350735619504298</v>
      </c>
      <c r="CI20" s="48">
        <v>54647.056471898402</v>
      </c>
      <c r="CJ20" s="48">
        <v>50797.132448230899</v>
      </c>
      <c r="CK20" s="48">
        <v>58496.980495565898</v>
      </c>
      <c r="CL20" s="48">
        <v>3849.92402366747</v>
      </c>
      <c r="CM20" s="49">
        <v>3.5944240690454099</v>
      </c>
      <c r="CN20" s="48">
        <v>16252.2949831355</v>
      </c>
      <c r="CO20" s="48">
        <v>15128.3883048961</v>
      </c>
      <c r="CP20" s="48">
        <v>17376.201661374998</v>
      </c>
      <c r="CQ20" s="48">
        <v>1123.90667823946</v>
      </c>
      <c r="CR20" s="49">
        <v>3.52825108827393</v>
      </c>
      <c r="CS20" s="48">
        <v>11868.9657217982</v>
      </c>
      <c r="CT20" s="48">
        <v>10411.9537309479</v>
      </c>
      <c r="CU20" s="48">
        <v>13325.977712648501</v>
      </c>
      <c r="CV20" s="48">
        <v>1457.0119908503</v>
      </c>
      <c r="CW20" s="49">
        <v>6.2631696993975101</v>
      </c>
      <c r="CX20" s="48">
        <v>83942.257163711896</v>
      </c>
      <c r="CY20" s="48">
        <v>77063.843525335498</v>
      </c>
      <c r="CZ20" s="48">
        <v>90820.670802088396</v>
      </c>
      <c r="DA20" s="48">
        <v>6878.4136383764298</v>
      </c>
      <c r="DB20" s="49">
        <v>4.1807247410717299</v>
      </c>
      <c r="DC20" s="48">
        <v>41726.860196764603</v>
      </c>
      <c r="DD20" s="48">
        <v>39999.3201831591</v>
      </c>
      <c r="DE20" s="48">
        <v>43454.400210369997</v>
      </c>
      <c r="DF20" s="48">
        <v>1727.54001360543</v>
      </c>
      <c r="DG20" s="49">
        <v>2.1123035904665599</v>
      </c>
      <c r="DH20" s="48">
        <v>12115.4610895355</v>
      </c>
      <c r="DI20" s="48">
        <v>10829.7623348016</v>
      </c>
      <c r="DJ20" s="48">
        <v>13401.159844269299</v>
      </c>
      <c r="DK20" s="48">
        <v>1285.6987547338299</v>
      </c>
      <c r="DL20" s="49">
        <v>5.4143110820751401</v>
      </c>
      <c r="DM20" s="48">
        <v>110255.09780220799</v>
      </c>
      <c r="DN20" s="48">
        <v>102187.33605310701</v>
      </c>
      <c r="DO20" s="48">
        <v>118322.85955131</v>
      </c>
      <c r="DP20" s="48">
        <v>8067.7617491015399</v>
      </c>
      <c r="DQ20" s="49">
        <v>3.73334662621737</v>
      </c>
      <c r="DR20" s="48">
        <v>1518.2296241613201</v>
      </c>
      <c r="DS20" s="48">
        <v>1309.8088625850201</v>
      </c>
      <c r="DT20" s="48">
        <v>1726.6503857376199</v>
      </c>
      <c r="DU20" s="48">
        <v>208.420761576297</v>
      </c>
      <c r="DV20" s="49">
        <v>7.0040211020091396</v>
      </c>
    </row>
    <row r="21" spans="1:143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</row>
    <row r="22" spans="1:143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</row>
    <row r="23" spans="1:143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</row>
    <row r="24" spans="1:143" ht="15.95" customHeight="1" x14ac:dyDescent="0.25">
      <c r="A24" s="26" t="s">
        <v>37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</row>
    <row r="25" spans="1:143" ht="15.95" customHeight="1" x14ac:dyDescent="0.25">
      <c r="A25" s="26" t="s">
        <v>158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</row>
    <row r="26" spans="1:143" ht="15.95" customHeight="1" x14ac:dyDescent="0.25">
      <c r="A26" s="26" t="s">
        <v>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</row>
    <row r="27" spans="1:143" ht="15.95" customHeight="1" x14ac:dyDescent="0.25">
      <c r="A27" s="26">
        <v>2024</v>
      </c>
    </row>
    <row r="28" spans="1:143" ht="10.5" customHeight="1" x14ac:dyDescent="0.25">
      <c r="A28" s="33"/>
    </row>
    <row r="29" spans="1:143" ht="66" customHeight="1" x14ac:dyDescent="0.25">
      <c r="A29" s="34"/>
      <c r="B29" s="35" t="s">
        <v>0</v>
      </c>
      <c r="C29" s="35" t="s">
        <v>1</v>
      </c>
      <c r="D29" s="35" t="s">
        <v>2</v>
      </c>
      <c r="E29" s="35" t="s">
        <v>3</v>
      </c>
      <c r="F29" s="35" t="s">
        <v>4</v>
      </c>
      <c r="G29" s="35" t="s">
        <v>62</v>
      </c>
      <c r="H29" s="35" t="s">
        <v>1</v>
      </c>
      <c r="I29" s="35" t="s">
        <v>2</v>
      </c>
      <c r="J29" s="35" t="s">
        <v>3</v>
      </c>
      <c r="K29" s="35" t="s">
        <v>4</v>
      </c>
      <c r="L29" s="35" t="s">
        <v>279</v>
      </c>
      <c r="M29" s="35" t="s">
        <v>1</v>
      </c>
      <c r="N29" s="35" t="s">
        <v>2</v>
      </c>
      <c r="O29" s="35" t="s">
        <v>3</v>
      </c>
      <c r="P29" s="35" t="s">
        <v>4</v>
      </c>
      <c r="Q29" s="35" t="s">
        <v>280</v>
      </c>
      <c r="R29" s="35" t="s">
        <v>1</v>
      </c>
      <c r="S29" s="35" t="s">
        <v>2</v>
      </c>
      <c r="T29" s="35" t="s">
        <v>3</v>
      </c>
      <c r="U29" s="35" t="s">
        <v>4</v>
      </c>
      <c r="V29" s="35" t="s">
        <v>9</v>
      </c>
      <c r="W29" s="35" t="s">
        <v>1</v>
      </c>
      <c r="X29" s="35" t="s">
        <v>2</v>
      </c>
      <c r="Y29" s="35" t="s">
        <v>3</v>
      </c>
      <c r="Z29" s="35" t="s">
        <v>4</v>
      </c>
      <c r="AA29" s="35" t="s">
        <v>10</v>
      </c>
      <c r="AB29" s="35" t="s">
        <v>1</v>
      </c>
      <c r="AC29" s="35" t="s">
        <v>2</v>
      </c>
      <c r="AD29" s="35" t="s">
        <v>3</v>
      </c>
      <c r="AE29" s="35" t="s">
        <v>4</v>
      </c>
      <c r="AF29" s="35" t="s">
        <v>64</v>
      </c>
      <c r="AG29" s="35" t="s">
        <v>1</v>
      </c>
      <c r="AH29" s="35" t="s">
        <v>2</v>
      </c>
      <c r="AI29" s="35" t="s">
        <v>3</v>
      </c>
      <c r="AJ29" s="35" t="s">
        <v>4</v>
      </c>
      <c r="AK29" s="35" t="s">
        <v>281</v>
      </c>
      <c r="AL29" s="35" t="s">
        <v>1</v>
      </c>
      <c r="AM29" s="35" t="s">
        <v>2</v>
      </c>
      <c r="AN29" s="35" t="s">
        <v>3</v>
      </c>
      <c r="AO29" s="35" t="s">
        <v>4</v>
      </c>
      <c r="AP29" s="35" t="s">
        <v>12</v>
      </c>
      <c r="AQ29" s="35" t="s">
        <v>1</v>
      </c>
      <c r="AR29" s="35" t="s">
        <v>2</v>
      </c>
      <c r="AS29" s="35" t="s">
        <v>3</v>
      </c>
      <c r="AT29" s="35" t="s">
        <v>4</v>
      </c>
      <c r="AU29" s="35" t="s">
        <v>282</v>
      </c>
      <c r="AV29" s="35" t="s">
        <v>1</v>
      </c>
      <c r="AW29" s="35" t="s">
        <v>2</v>
      </c>
      <c r="AX29" s="35" t="s">
        <v>3</v>
      </c>
      <c r="AY29" s="35" t="s">
        <v>4</v>
      </c>
      <c r="AZ29" s="35" t="s">
        <v>283</v>
      </c>
      <c r="BA29" s="35" t="s">
        <v>1</v>
      </c>
      <c r="BB29" s="35" t="s">
        <v>2</v>
      </c>
      <c r="BC29" s="35" t="s">
        <v>3</v>
      </c>
      <c r="BD29" s="35" t="s">
        <v>4</v>
      </c>
      <c r="BE29" s="35" t="s">
        <v>14</v>
      </c>
      <c r="BF29" s="35" t="s">
        <v>1</v>
      </c>
      <c r="BG29" s="35" t="s">
        <v>2</v>
      </c>
      <c r="BH29" s="35" t="s">
        <v>3</v>
      </c>
      <c r="BI29" s="35" t="s">
        <v>4</v>
      </c>
      <c r="BJ29" s="35" t="s">
        <v>15</v>
      </c>
      <c r="BK29" s="35" t="s">
        <v>1</v>
      </c>
      <c r="BL29" s="35" t="s">
        <v>2</v>
      </c>
      <c r="BM29" s="35" t="s">
        <v>3</v>
      </c>
      <c r="BN29" s="35" t="s">
        <v>4</v>
      </c>
      <c r="BO29" s="35" t="s">
        <v>16</v>
      </c>
      <c r="BP29" s="35" t="s">
        <v>1</v>
      </c>
      <c r="BQ29" s="35" t="s">
        <v>2</v>
      </c>
      <c r="BR29" s="35" t="s">
        <v>3</v>
      </c>
      <c r="BS29" s="35" t="s">
        <v>4</v>
      </c>
      <c r="BT29" s="35" t="s">
        <v>284</v>
      </c>
      <c r="BU29" s="35" t="s">
        <v>1</v>
      </c>
      <c r="BV29" s="35" t="s">
        <v>2</v>
      </c>
      <c r="BW29" s="35" t="s">
        <v>3</v>
      </c>
      <c r="BX29" s="35" t="s">
        <v>4</v>
      </c>
      <c r="BY29" s="35" t="s">
        <v>285</v>
      </c>
      <c r="BZ29" s="35" t="s">
        <v>1</v>
      </c>
      <c r="CA29" s="35" t="s">
        <v>2</v>
      </c>
      <c r="CB29" s="35" t="s">
        <v>3</v>
      </c>
      <c r="CC29" s="35" t="s">
        <v>4</v>
      </c>
      <c r="CD29" s="35" t="s">
        <v>286</v>
      </c>
      <c r="CE29" s="35" t="s">
        <v>1</v>
      </c>
      <c r="CF29" s="35" t="s">
        <v>2</v>
      </c>
      <c r="CG29" s="35" t="s">
        <v>3</v>
      </c>
      <c r="CH29" s="35" t="s">
        <v>4</v>
      </c>
      <c r="CI29" s="35" t="s">
        <v>287</v>
      </c>
      <c r="CJ29" s="35" t="s">
        <v>1</v>
      </c>
      <c r="CK29" s="35" t="s">
        <v>2</v>
      </c>
      <c r="CL29" s="35" t="s">
        <v>3</v>
      </c>
      <c r="CM29" s="35" t="s">
        <v>4</v>
      </c>
      <c r="CN29" s="35" t="s">
        <v>288</v>
      </c>
      <c r="CO29" s="35" t="s">
        <v>1</v>
      </c>
      <c r="CP29" s="35" t="s">
        <v>2</v>
      </c>
      <c r="CQ29" s="35" t="s">
        <v>3</v>
      </c>
      <c r="CR29" s="35" t="s">
        <v>4</v>
      </c>
      <c r="CS29" s="35" t="s">
        <v>289</v>
      </c>
      <c r="CT29" s="35" t="s">
        <v>1</v>
      </c>
      <c r="CU29" s="35" t="s">
        <v>2</v>
      </c>
      <c r="CV29" s="35" t="s">
        <v>3</v>
      </c>
      <c r="CW29" s="35" t="s">
        <v>4</v>
      </c>
      <c r="CX29" s="35" t="s">
        <v>290</v>
      </c>
      <c r="CY29" s="35" t="s">
        <v>1</v>
      </c>
      <c r="CZ29" s="35" t="s">
        <v>2</v>
      </c>
      <c r="DA29" s="35" t="s">
        <v>3</v>
      </c>
      <c r="DB29" s="35" t="s">
        <v>4</v>
      </c>
      <c r="DC29" s="35" t="s">
        <v>21</v>
      </c>
      <c r="DD29" s="35" t="s">
        <v>1</v>
      </c>
      <c r="DE29" s="35" t="s">
        <v>2</v>
      </c>
      <c r="DF29" s="35" t="s">
        <v>3</v>
      </c>
      <c r="DG29" s="35" t="s">
        <v>4</v>
      </c>
      <c r="DH29" s="35" t="s">
        <v>291</v>
      </c>
      <c r="DI29" s="35" t="s">
        <v>1</v>
      </c>
      <c r="DJ29" s="35" t="s">
        <v>2</v>
      </c>
      <c r="DK29" s="35" t="s">
        <v>3</v>
      </c>
      <c r="DL29" s="35" t="s">
        <v>4</v>
      </c>
      <c r="DM29" s="35" t="s">
        <v>69</v>
      </c>
      <c r="DN29" s="35" t="s">
        <v>1</v>
      </c>
      <c r="DO29" s="35" t="s">
        <v>2</v>
      </c>
      <c r="DP29" s="35" t="s">
        <v>3</v>
      </c>
      <c r="DQ29" s="35" t="s">
        <v>4</v>
      </c>
      <c r="DR29" s="35" t="s">
        <v>292</v>
      </c>
      <c r="DS29" s="35" t="s">
        <v>1</v>
      </c>
      <c r="DT29" s="35" t="s">
        <v>2</v>
      </c>
      <c r="DU29" s="35" t="s">
        <v>3</v>
      </c>
      <c r="DV29" s="35" t="s">
        <v>4</v>
      </c>
    </row>
    <row r="30" spans="1:143" ht="16.5" customHeight="1" x14ac:dyDescent="0.3">
      <c r="A30" s="42" t="s">
        <v>0</v>
      </c>
      <c r="B30" s="44">
        <v>100</v>
      </c>
      <c r="C30" s="44">
        <v>100</v>
      </c>
      <c r="D30" s="44">
        <v>100</v>
      </c>
      <c r="E30" s="44">
        <v>0</v>
      </c>
      <c r="F30" s="44">
        <v>0</v>
      </c>
      <c r="G30" s="44">
        <v>17.474154657010299</v>
      </c>
      <c r="H30" s="44">
        <v>16.742887112553099</v>
      </c>
      <c r="I30" s="44">
        <v>18.2054222014674</v>
      </c>
      <c r="J30" s="44">
        <v>0.73126754445715902</v>
      </c>
      <c r="K30" s="44">
        <v>2.1351286701462899</v>
      </c>
      <c r="L30" s="44">
        <v>10.512599258681099</v>
      </c>
      <c r="M30" s="44">
        <v>10.023470404199101</v>
      </c>
      <c r="N30" s="44">
        <v>11.001728113163001</v>
      </c>
      <c r="O30" s="44">
        <v>0.489128854481931</v>
      </c>
      <c r="P30" s="44">
        <v>2.3738709320143401</v>
      </c>
      <c r="Q30" s="44">
        <v>25.323189765116201</v>
      </c>
      <c r="R30" s="44">
        <v>24.369871228402499</v>
      </c>
      <c r="S30" s="44">
        <v>26.2765083018298</v>
      </c>
      <c r="T30" s="44">
        <v>0.95331853671365796</v>
      </c>
      <c r="U30" s="44">
        <v>1.92071778097006</v>
      </c>
      <c r="V30" s="44">
        <v>5.3615817256688096</v>
      </c>
      <c r="W30" s="44">
        <v>5.1208013283908196</v>
      </c>
      <c r="X30" s="44">
        <v>5.6023621229468104</v>
      </c>
      <c r="Y30" s="44">
        <v>0.24078039727799699</v>
      </c>
      <c r="Z30" s="44">
        <v>2.2912481382169299</v>
      </c>
      <c r="AA30" s="44">
        <v>0.51868903877229999</v>
      </c>
      <c r="AB30" s="44">
        <v>0.48461963532742203</v>
      </c>
      <c r="AC30" s="44">
        <v>0.55275844221717896</v>
      </c>
      <c r="AD30" s="44">
        <v>3.4069403444878098E-2</v>
      </c>
      <c r="AE30" s="44">
        <v>3.35120802581622</v>
      </c>
      <c r="AF30" s="44">
        <v>1.43611803430294</v>
      </c>
      <c r="AG30" s="44">
        <v>1.3625074914386901</v>
      </c>
      <c r="AH30" s="44">
        <v>1.50972857716718</v>
      </c>
      <c r="AI30" s="44">
        <v>7.3610542864244705E-2</v>
      </c>
      <c r="AJ30" s="44">
        <v>2.6151331940318001</v>
      </c>
      <c r="AK30" s="44">
        <v>0.67852335852522005</v>
      </c>
      <c r="AL30" s="44">
        <v>0.64188116709962395</v>
      </c>
      <c r="AM30" s="44">
        <v>0.71516554995081505</v>
      </c>
      <c r="AN30" s="44">
        <v>3.6642191425595702E-2</v>
      </c>
      <c r="AO30" s="44">
        <v>2.7552471687839599</v>
      </c>
      <c r="AP30" s="44">
        <v>1.0113182273519901</v>
      </c>
      <c r="AQ30" s="44">
        <v>0.94938535151262904</v>
      </c>
      <c r="AR30" s="44">
        <v>1.0732511031913501</v>
      </c>
      <c r="AS30" s="44">
        <v>6.1932875839360003E-2</v>
      </c>
      <c r="AT30" s="44">
        <v>3.1244770623017701</v>
      </c>
      <c r="AU30" s="44">
        <v>2.15133949341147</v>
      </c>
      <c r="AV30" s="44">
        <v>2.0315036547324099</v>
      </c>
      <c r="AW30" s="44">
        <v>2.2711753320905199</v>
      </c>
      <c r="AX30" s="44">
        <v>0.11983583867905399</v>
      </c>
      <c r="AY30" s="44">
        <v>2.8419844569939099</v>
      </c>
      <c r="AZ30" s="44">
        <v>2.4778612710128098</v>
      </c>
      <c r="BA30" s="44">
        <v>2.3561736834691702</v>
      </c>
      <c r="BB30" s="44">
        <v>2.5995488585564401</v>
      </c>
      <c r="BC30" s="44">
        <v>0.121687587543635</v>
      </c>
      <c r="BD30" s="44">
        <v>2.5056085494009999</v>
      </c>
      <c r="BE30" s="44">
        <v>0.27241651422065699</v>
      </c>
      <c r="BF30" s="44">
        <v>0.25453677313121598</v>
      </c>
      <c r="BG30" s="44">
        <v>0.29029625531009801</v>
      </c>
      <c r="BH30" s="44">
        <v>1.78797410894408E-2</v>
      </c>
      <c r="BI30" s="44">
        <v>3.3486651528690801</v>
      </c>
      <c r="BJ30" s="44">
        <v>0.77451038956840201</v>
      </c>
      <c r="BK30" s="44">
        <v>0.72076847429669599</v>
      </c>
      <c r="BL30" s="44">
        <v>0.82825230484010903</v>
      </c>
      <c r="BM30" s="44">
        <v>5.3741915271706901E-2</v>
      </c>
      <c r="BN30" s="44">
        <v>3.5402164897569102</v>
      </c>
      <c r="BO30" s="44">
        <v>0.68374748241938799</v>
      </c>
      <c r="BP30" s="44">
        <v>0.64481138307830999</v>
      </c>
      <c r="BQ30" s="44">
        <v>0.72268358176046699</v>
      </c>
      <c r="BR30" s="44">
        <v>3.8936099341078403E-2</v>
      </c>
      <c r="BS30" s="44">
        <v>2.90536452673736</v>
      </c>
      <c r="BT30" s="44">
        <v>2.0705658417696502</v>
      </c>
      <c r="BU30" s="44">
        <v>1.9534712242600301</v>
      </c>
      <c r="BV30" s="44">
        <v>2.1876604592792699</v>
      </c>
      <c r="BW30" s="44">
        <v>0.11709461750962</v>
      </c>
      <c r="BX30" s="44">
        <v>2.8853055809885699</v>
      </c>
      <c r="BY30" s="44">
        <v>2.3218186470482598</v>
      </c>
      <c r="BZ30" s="44">
        <v>2.2117579096059901</v>
      </c>
      <c r="CA30" s="44">
        <v>2.4318793844905402</v>
      </c>
      <c r="CB30" s="44">
        <v>0.110060737442278</v>
      </c>
      <c r="CC30" s="44">
        <v>2.4185109178073798</v>
      </c>
      <c r="CD30" s="44">
        <v>1.86385374378835</v>
      </c>
      <c r="CE30" s="44">
        <v>1.78440248072368</v>
      </c>
      <c r="CF30" s="44">
        <v>1.94330500685302</v>
      </c>
      <c r="CG30" s="44">
        <v>7.9451263064669195E-2</v>
      </c>
      <c r="CH30" s="44">
        <v>2.1748680035415302</v>
      </c>
      <c r="CI30" s="44">
        <v>3.4240230117114199</v>
      </c>
      <c r="CJ30" s="44">
        <v>3.2286484379973901</v>
      </c>
      <c r="CK30" s="44">
        <v>3.6193975854254599</v>
      </c>
      <c r="CL30" s="44">
        <v>0.19537457371403399</v>
      </c>
      <c r="CM30" s="44">
        <v>2.91122181758691</v>
      </c>
      <c r="CN30" s="44">
        <v>1.1611390290674699</v>
      </c>
      <c r="CO30" s="44">
        <v>1.10078025891078</v>
      </c>
      <c r="CP30" s="44">
        <v>1.22149779922417</v>
      </c>
      <c r="CQ30" s="44">
        <v>6.0358770156692797E-2</v>
      </c>
      <c r="CR30" s="44">
        <v>2.6521622411576198</v>
      </c>
      <c r="CS30" s="44">
        <v>1.8493184765903701</v>
      </c>
      <c r="CT30" s="44">
        <v>1.7338018593409199</v>
      </c>
      <c r="CU30" s="44">
        <v>1.96483509383982</v>
      </c>
      <c r="CV30" s="44">
        <v>0.11551661724945</v>
      </c>
      <c r="CW30" s="44">
        <v>3.1869605134605901</v>
      </c>
      <c r="CX30" s="44">
        <v>5.7664681401180298</v>
      </c>
      <c r="CY30" s="44">
        <v>5.4340912792865401</v>
      </c>
      <c r="CZ30" s="44">
        <v>6.0988450009495301</v>
      </c>
      <c r="DA30" s="44">
        <v>0.33237686083149398</v>
      </c>
      <c r="DB30" s="44">
        <v>2.9407954213201499</v>
      </c>
      <c r="DC30" s="44">
        <v>1.9438576266104599</v>
      </c>
      <c r="DD30" s="44">
        <v>1.8652864088877099</v>
      </c>
      <c r="DE30" s="44">
        <v>2.0224288443332101</v>
      </c>
      <c r="DF30" s="44">
        <v>7.85712177227509E-2</v>
      </c>
      <c r="DG30" s="44">
        <v>2.06225782342384</v>
      </c>
      <c r="DH30" s="44">
        <v>1.20020295986273</v>
      </c>
      <c r="DI30" s="44">
        <v>1.10788772429946</v>
      </c>
      <c r="DJ30" s="44">
        <v>1.2925181954260101</v>
      </c>
      <c r="DK30" s="44">
        <v>9.2315235563270995E-2</v>
      </c>
      <c r="DL30" s="44">
        <v>3.9243037683099402</v>
      </c>
      <c r="DM30" s="44">
        <v>9.6058833241263404</v>
      </c>
      <c r="DN30" s="44">
        <v>9.1629221702580992</v>
      </c>
      <c r="DO30" s="44">
        <v>10.048844477994599</v>
      </c>
      <c r="DP30" s="44">
        <v>0.44296115386824497</v>
      </c>
      <c r="DQ30" s="44">
        <v>2.3527309366818998</v>
      </c>
      <c r="DR30" s="44">
        <v>0.11681998324470801</v>
      </c>
      <c r="DS30" s="44">
        <v>0.104931343299976</v>
      </c>
      <c r="DT30" s="44">
        <v>0.12870862318944001</v>
      </c>
      <c r="DU30" s="44">
        <v>1.1888639944732099E-2</v>
      </c>
      <c r="DV30" s="44">
        <v>5.1922902712264101</v>
      </c>
    </row>
    <row r="31" spans="1:143" ht="16.5" customHeight="1" x14ac:dyDescent="0.3">
      <c r="A31" s="41" t="s">
        <v>445</v>
      </c>
      <c r="B31" s="32">
        <v>2.64834802291558</v>
      </c>
      <c r="C31" s="32">
        <v>2.31556003599654</v>
      </c>
      <c r="D31" s="32">
        <v>2.9811360098346298</v>
      </c>
      <c r="E31" s="32">
        <v>0.33278798691904099</v>
      </c>
      <c r="F31" s="32">
        <v>6.4111584948524296</v>
      </c>
      <c r="G31" s="32">
        <v>1.2056877656585701</v>
      </c>
      <c r="H31" s="32">
        <v>0.76356284948457098</v>
      </c>
      <c r="I31" s="32">
        <v>1.64781268183256</v>
      </c>
      <c r="J31" s="32">
        <v>0.44212491617399702</v>
      </c>
      <c r="K31" s="32">
        <v>18.709150349572901</v>
      </c>
      <c r="L31" s="32">
        <v>0.98108890330770104</v>
      </c>
      <c r="M31" s="32">
        <v>0.62222159400522703</v>
      </c>
      <c r="N31" s="32">
        <v>1.3399562126101801</v>
      </c>
      <c r="O31" s="32">
        <v>0.35886730930247401</v>
      </c>
      <c r="P31" s="32">
        <v>18.662484648776601</v>
      </c>
      <c r="Q31" s="32">
        <v>5.5057906849803304</v>
      </c>
      <c r="R31" s="32">
        <v>4.3075548696080999</v>
      </c>
      <c r="S31" s="32">
        <v>6.7040265003525601</v>
      </c>
      <c r="T31" s="32">
        <v>1.1982358153722299</v>
      </c>
      <c r="U31" s="32">
        <v>11.1036695497538</v>
      </c>
      <c r="V31" s="32">
        <v>0.83494976794190201</v>
      </c>
      <c r="W31" s="32">
        <v>0.50431709363163801</v>
      </c>
      <c r="X31" s="32">
        <v>1.1655824422521699</v>
      </c>
      <c r="Y31" s="32">
        <v>0.330632674310265</v>
      </c>
      <c r="Z31" s="32">
        <v>20.203627383480399</v>
      </c>
      <c r="AA31" s="32">
        <v>7.4404790228933004</v>
      </c>
      <c r="AB31" s="32">
        <v>5.7649544989198196</v>
      </c>
      <c r="AC31" s="32">
        <v>9.1160035468667893</v>
      </c>
      <c r="AD31" s="32">
        <v>1.67552452397348</v>
      </c>
      <c r="AE31" s="32">
        <v>11.4893066478193</v>
      </c>
      <c r="AF31" s="32">
        <v>3.57451422898647</v>
      </c>
      <c r="AG31" s="32">
        <v>2.6763699006576802</v>
      </c>
      <c r="AH31" s="32">
        <v>4.4726585573152597</v>
      </c>
      <c r="AI31" s="32">
        <v>0.89814432832878999</v>
      </c>
      <c r="AJ31" s="32">
        <v>12.819557367897101</v>
      </c>
      <c r="AK31" s="32">
        <v>0.278520746045121</v>
      </c>
      <c r="AL31" s="32">
        <v>1.0021340490570799E-2</v>
      </c>
      <c r="AM31" s="32">
        <v>0.54702015159967199</v>
      </c>
      <c r="AN31" s="32">
        <v>0.26849940555454999</v>
      </c>
      <c r="AO31" s="32">
        <v>49.184663826686702</v>
      </c>
      <c r="AP31" s="32">
        <v>0.57478599888852999</v>
      </c>
      <c r="AQ31" s="32">
        <v>0.224208239133077</v>
      </c>
      <c r="AR31" s="32">
        <v>0.92536375864398401</v>
      </c>
      <c r="AS31" s="32">
        <v>0.35057775975545402</v>
      </c>
      <c r="AT31" s="32">
        <v>31.118747551739201</v>
      </c>
      <c r="AU31" s="32">
        <v>1.1623156900460001</v>
      </c>
      <c r="AV31" s="32">
        <v>0.66116537371061002</v>
      </c>
      <c r="AW31" s="32">
        <v>1.66346600638139</v>
      </c>
      <c r="AX31" s="32">
        <v>0.50115031633539098</v>
      </c>
      <c r="AY31" s="32">
        <v>21.998234997214301</v>
      </c>
      <c r="AZ31" s="32">
        <v>0.588148704364854</v>
      </c>
      <c r="BA31" s="32">
        <v>0.121059407418545</v>
      </c>
      <c r="BB31" s="32">
        <v>1.05523800131116</v>
      </c>
      <c r="BC31" s="32">
        <v>0.46708929694630802</v>
      </c>
      <c r="BD31" s="32">
        <v>40.518811657722999</v>
      </c>
      <c r="BE31" s="32">
        <v>0.46105615573012498</v>
      </c>
      <c r="BF31" s="32">
        <v>5.6943162853693101E-2</v>
      </c>
      <c r="BG31" s="32">
        <v>0.86516914860655703</v>
      </c>
      <c r="BH31" s="32">
        <v>0.40411299287643199</v>
      </c>
      <c r="BI31" s="32">
        <v>44.719085916950299</v>
      </c>
      <c r="BJ31" s="32">
        <v>3.7309569190862901</v>
      </c>
      <c r="BK31" s="32">
        <v>2.4555855871772998</v>
      </c>
      <c r="BL31" s="32">
        <v>5.0063282509952796</v>
      </c>
      <c r="BM31" s="32">
        <v>1.2753713319089901</v>
      </c>
      <c r="BN31" s="32">
        <v>17.440556759272202</v>
      </c>
      <c r="BO31" s="32">
        <v>1.3161900413018901</v>
      </c>
      <c r="BP31" s="32">
        <v>0.736228670748036</v>
      </c>
      <c r="BQ31" s="32">
        <v>1.8961514118557501</v>
      </c>
      <c r="BR31" s="32">
        <v>0.57996137055385499</v>
      </c>
      <c r="BS31" s="32">
        <v>22.481453981611999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3.9975290733684599</v>
      </c>
      <c r="BZ31" s="32">
        <v>3.0084049891053399</v>
      </c>
      <c r="CA31" s="32">
        <v>4.98665315763159</v>
      </c>
      <c r="CB31" s="32">
        <v>0.98912408426312404</v>
      </c>
      <c r="CC31" s="32">
        <v>12.6241769795802</v>
      </c>
      <c r="CD31" s="32">
        <v>2.8488595696339001</v>
      </c>
      <c r="CE31" s="32">
        <v>2.1858597586977799</v>
      </c>
      <c r="CF31" s="32">
        <v>3.51185938057003</v>
      </c>
      <c r="CG31" s="32">
        <v>0.66299981093612104</v>
      </c>
      <c r="CH31" s="32">
        <v>11.873706000354201</v>
      </c>
      <c r="CI31" s="32">
        <v>1.5234878547480399</v>
      </c>
      <c r="CJ31" s="32">
        <v>0.90362774018784497</v>
      </c>
      <c r="CK31" s="32">
        <v>2.14334796930823</v>
      </c>
      <c r="CL31" s="32">
        <v>0.61986011456019297</v>
      </c>
      <c r="CM31" s="32">
        <v>20.758626956182599</v>
      </c>
      <c r="CN31" s="32">
        <v>1.5149122924451199</v>
      </c>
      <c r="CO31" s="32">
        <v>0.84021598252974505</v>
      </c>
      <c r="CP31" s="32">
        <v>2.1896086023604999</v>
      </c>
      <c r="CQ31" s="32">
        <v>0.67469630991537899</v>
      </c>
      <c r="CR31" s="32">
        <v>22.722953196565001</v>
      </c>
      <c r="CS31" s="32">
        <v>0.411762101591094</v>
      </c>
      <c r="CT31" s="32">
        <v>0.15010932720145101</v>
      </c>
      <c r="CU31" s="32">
        <v>0.67341487598073702</v>
      </c>
      <c r="CV31" s="32">
        <v>0.26165277438964302</v>
      </c>
      <c r="CW31" s="32">
        <v>32.420738321535403</v>
      </c>
      <c r="CX31" s="32">
        <v>1.18783195378766</v>
      </c>
      <c r="CY31" s="32">
        <v>0.66075502833281696</v>
      </c>
      <c r="CZ31" s="32">
        <v>1.71490887924249</v>
      </c>
      <c r="DA31" s="32">
        <v>0.52707692545483897</v>
      </c>
      <c r="DB31" s="32">
        <v>22.639296564126699</v>
      </c>
      <c r="DC31" s="32">
        <v>0.20413448011795701</v>
      </c>
      <c r="DD31" s="32">
        <v>6.0458641527476799E-2</v>
      </c>
      <c r="DE31" s="32">
        <v>0.34781031870843698</v>
      </c>
      <c r="DF31" s="32">
        <v>0.14367583859048</v>
      </c>
      <c r="DG31" s="32">
        <v>35.909660748394501</v>
      </c>
      <c r="DH31" s="32">
        <v>4.55173731923517</v>
      </c>
      <c r="DI31" s="32">
        <v>2.83713966973631</v>
      </c>
      <c r="DJ31" s="32">
        <v>6.2663349687340304</v>
      </c>
      <c r="DK31" s="32">
        <v>1.71459764949886</v>
      </c>
      <c r="DL31" s="32">
        <v>19.218919234097299</v>
      </c>
      <c r="DM31" s="32">
        <v>3.7104216926042199</v>
      </c>
      <c r="DN31" s="32">
        <v>2.83070336507779</v>
      </c>
      <c r="DO31" s="32">
        <v>4.5901400201306402</v>
      </c>
      <c r="DP31" s="32">
        <v>0.87971832752642398</v>
      </c>
      <c r="DQ31" s="32">
        <v>12.0966272455143</v>
      </c>
      <c r="DR31" s="32">
        <v>10.580963408542701</v>
      </c>
      <c r="DS31" s="32">
        <v>7.5940390267369402</v>
      </c>
      <c r="DT31" s="32">
        <v>13.5678877903485</v>
      </c>
      <c r="DU31" s="32">
        <v>2.98692438180576</v>
      </c>
      <c r="DV31" s="32">
        <v>14.402667812791099</v>
      </c>
    </row>
    <row r="32" spans="1:143" ht="16.5" customHeight="1" x14ac:dyDescent="0.3">
      <c r="A32" s="58" t="s">
        <v>446</v>
      </c>
      <c r="B32" s="44">
        <v>4.0999786939693701</v>
      </c>
      <c r="C32" s="44">
        <v>3.79501094728476</v>
      </c>
      <c r="D32" s="44">
        <v>4.4049464406539904</v>
      </c>
      <c r="E32" s="44">
        <v>0.30496774668461701</v>
      </c>
      <c r="F32" s="44">
        <v>3.7950389682187602</v>
      </c>
      <c r="G32" s="44">
        <v>4.5770479283386196</v>
      </c>
      <c r="H32" s="44">
        <v>3.6696416779168</v>
      </c>
      <c r="I32" s="44">
        <v>5.48445417876043</v>
      </c>
      <c r="J32" s="44">
        <v>0.907406250421812</v>
      </c>
      <c r="K32" s="44">
        <v>10.1148683586592</v>
      </c>
      <c r="L32" s="44">
        <v>3.2490117457285201</v>
      </c>
      <c r="M32" s="44">
        <v>2.5347611545940198</v>
      </c>
      <c r="N32" s="44">
        <v>3.9632623368630302</v>
      </c>
      <c r="O32" s="44">
        <v>0.71425059113450495</v>
      </c>
      <c r="P32" s="44">
        <v>11.2161357183289</v>
      </c>
      <c r="Q32" s="44">
        <v>2.16281760670616</v>
      </c>
      <c r="R32" s="44">
        <v>1.43736025619035</v>
      </c>
      <c r="S32" s="44">
        <v>2.8882749572219701</v>
      </c>
      <c r="T32" s="44">
        <v>0.72545735051580995</v>
      </c>
      <c r="U32" s="44">
        <v>17.113384879794101</v>
      </c>
      <c r="V32" s="44">
        <v>0.22592236139551999</v>
      </c>
      <c r="W32" s="44">
        <v>5.2177639113383301E-2</v>
      </c>
      <c r="X32" s="44">
        <v>0.39966708367765802</v>
      </c>
      <c r="Y32" s="44">
        <v>0.173744722282137</v>
      </c>
      <c r="Z32" s="44">
        <v>39.237048481131801</v>
      </c>
      <c r="AA32" s="44">
        <v>5.1753814219880203</v>
      </c>
      <c r="AB32" s="44">
        <v>3.9694898184340399</v>
      </c>
      <c r="AC32" s="44">
        <v>6.3812730255420096</v>
      </c>
      <c r="AD32" s="44">
        <v>1.2058916035539899</v>
      </c>
      <c r="AE32" s="44">
        <v>11.8880284943994</v>
      </c>
      <c r="AF32" s="44">
        <v>0.59534791389616204</v>
      </c>
      <c r="AG32" s="44">
        <v>0.22900759115548</v>
      </c>
      <c r="AH32" s="44">
        <v>0.961688236636843</v>
      </c>
      <c r="AI32" s="44">
        <v>0.36634032274068201</v>
      </c>
      <c r="AJ32" s="44">
        <v>31.3948068963116</v>
      </c>
      <c r="AK32" s="44">
        <v>3.4236041417468899</v>
      </c>
      <c r="AL32" s="44">
        <v>2.5264584621000701</v>
      </c>
      <c r="AM32" s="44">
        <v>4.3207498213937097</v>
      </c>
      <c r="AN32" s="44">
        <v>0.89714567964682201</v>
      </c>
      <c r="AO32" s="44">
        <v>13.369752127398501</v>
      </c>
      <c r="AP32" s="44">
        <v>9.2681992145279999</v>
      </c>
      <c r="AQ32" s="44">
        <v>7.7078512525548604</v>
      </c>
      <c r="AR32" s="44">
        <v>10.8285471765012</v>
      </c>
      <c r="AS32" s="44">
        <v>1.56034796197315</v>
      </c>
      <c r="AT32" s="44">
        <v>8.5895423753732292</v>
      </c>
      <c r="AU32" s="44">
        <v>3.21955063960243</v>
      </c>
      <c r="AV32" s="44">
        <v>2.2790824342405802</v>
      </c>
      <c r="AW32" s="44">
        <v>4.1600188449642896</v>
      </c>
      <c r="AX32" s="44">
        <v>0.94046820536185405</v>
      </c>
      <c r="AY32" s="44">
        <v>14.903654911314201</v>
      </c>
      <c r="AZ32" s="44">
        <v>1.69177303452526</v>
      </c>
      <c r="BA32" s="44">
        <v>1.0984403472569999</v>
      </c>
      <c r="BB32" s="44">
        <v>2.28510572179353</v>
      </c>
      <c r="BC32" s="44">
        <v>0.59333268726826505</v>
      </c>
      <c r="BD32" s="44">
        <v>17.8936980689781</v>
      </c>
      <c r="BE32" s="44">
        <v>0.83516516153408205</v>
      </c>
      <c r="BF32" s="44">
        <v>0.34919321260508501</v>
      </c>
      <c r="BG32" s="44">
        <v>1.32113711046308</v>
      </c>
      <c r="BH32" s="44">
        <v>0.48597194892899798</v>
      </c>
      <c r="BI32" s="44">
        <v>29.688124376154502</v>
      </c>
      <c r="BJ32" s="44">
        <v>5.87579389977535</v>
      </c>
      <c r="BK32" s="44">
        <v>4.4286415367272296</v>
      </c>
      <c r="BL32" s="44">
        <v>7.3229462628234598</v>
      </c>
      <c r="BM32" s="44">
        <v>1.44715236304812</v>
      </c>
      <c r="BN32" s="44">
        <v>12.565843100788801</v>
      </c>
      <c r="BO32" s="44">
        <v>3.7451001034701698E-2</v>
      </c>
      <c r="BP32" s="44">
        <v>0</v>
      </c>
      <c r="BQ32" s="44">
        <v>0.110802499714192</v>
      </c>
      <c r="BR32" s="44">
        <v>5.5401249857096102E-2</v>
      </c>
      <c r="BS32" s="44">
        <v>99.928527906293596</v>
      </c>
      <c r="BT32" s="44">
        <v>0.35615441245454499</v>
      </c>
      <c r="BU32" s="44">
        <v>7.8496885951835196E-2</v>
      </c>
      <c r="BV32" s="44">
        <v>0.63381193895725496</v>
      </c>
      <c r="BW32" s="44">
        <v>0.27765752650270997</v>
      </c>
      <c r="BX32" s="44">
        <v>39.775445246179302</v>
      </c>
      <c r="BY32" s="44">
        <v>3.4247307790752299</v>
      </c>
      <c r="BZ32" s="44">
        <v>2.4782799936065398</v>
      </c>
      <c r="CA32" s="44">
        <v>4.3711815645439103</v>
      </c>
      <c r="CB32" s="44">
        <v>0.946450785468681</v>
      </c>
      <c r="CC32" s="44">
        <v>14.0998836101489</v>
      </c>
      <c r="CD32" s="44">
        <v>2.6287716594810702</v>
      </c>
      <c r="CE32" s="44">
        <v>2.0432042111599</v>
      </c>
      <c r="CF32" s="44">
        <v>3.2143391078022399</v>
      </c>
      <c r="CG32" s="44">
        <v>0.58556744832117402</v>
      </c>
      <c r="CH32" s="44">
        <v>11.364962077522399</v>
      </c>
      <c r="CI32" s="44">
        <v>1.2028191078789501</v>
      </c>
      <c r="CJ32" s="44">
        <v>0.46015773483948602</v>
      </c>
      <c r="CK32" s="44">
        <v>1.9454804809184201</v>
      </c>
      <c r="CL32" s="44">
        <v>0.742661373039466</v>
      </c>
      <c r="CM32" s="44">
        <v>31.501732996561099</v>
      </c>
      <c r="CN32" s="44">
        <v>16.840675883617699</v>
      </c>
      <c r="CO32" s="44">
        <v>14.955705696298599</v>
      </c>
      <c r="CP32" s="44">
        <v>18.725646070936801</v>
      </c>
      <c r="CQ32" s="44">
        <v>1.8849701873190901</v>
      </c>
      <c r="CR32" s="44">
        <v>5.7106940954882397</v>
      </c>
      <c r="CS32" s="44">
        <v>18.253685251815199</v>
      </c>
      <c r="CT32" s="44">
        <v>15.964479852074</v>
      </c>
      <c r="CU32" s="44">
        <v>20.542890651556501</v>
      </c>
      <c r="CV32" s="44">
        <v>2.28920539974126</v>
      </c>
      <c r="CW32" s="44">
        <v>6.3984993853630403</v>
      </c>
      <c r="CX32" s="44">
        <v>13.7794896610264</v>
      </c>
      <c r="CY32" s="44">
        <v>11.7427849406986</v>
      </c>
      <c r="CZ32" s="44">
        <v>15.816194381354199</v>
      </c>
      <c r="DA32" s="44">
        <v>2.0367047203277999</v>
      </c>
      <c r="DB32" s="44">
        <v>7.54117232897819</v>
      </c>
      <c r="DC32" s="44">
        <v>2.0788730679819198</v>
      </c>
      <c r="DD32" s="44">
        <v>1.5663209704010499</v>
      </c>
      <c r="DE32" s="44">
        <v>2.5914251655627898</v>
      </c>
      <c r="DF32" s="44">
        <v>0.51255209758087295</v>
      </c>
      <c r="DG32" s="44">
        <v>12.579227479674801</v>
      </c>
      <c r="DH32" s="44">
        <v>3.0457916919286898</v>
      </c>
      <c r="DI32" s="44">
        <v>1.8143671648903399</v>
      </c>
      <c r="DJ32" s="44">
        <v>4.2772162189670304</v>
      </c>
      <c r="DK32" s="44">
        <v>1.2314245270383499</v>
      </c>
      <c r="DL32" s="44">
        <v>20.627734377976399</v>
      </c>
      <c r="DM32" s="44">
        <v>5.21514603465278</v>
      </c>
      <c r="DN32" s="44">
        <v>4.1977322950624103</v>
      </c>
      <c r="DO32" s="44">
        <v>6.2325597742431604</v>
      </c>
      <c r="DP32" s="44">
        <v>1.01741373959038</v>
      </c>
      <c r="DQ32" s="44">
        <v>9.9534823991311594</v>
      </c>
      <c r="DR32" s="44">
        <v>3.8831620910051701</v>
      </c>
      <c r="DS32" s="44">
        <v>1.9983113370075201</v>
      </c>
      <c r="DT32" s="44">
        <v>5.7680128450028301</v>
      </c>
      <c r="DU32" s="44">
        <v>1.88485075399765</v>
      </c>
      <c r="DV32" s="44">
        <v>24.7648314806518</v>
      </c>
    </row>
    <row r="33" spans="1:126" ht="16.5" customHeight="1" x14ac:dyDescent="0.3">
      <c r="A33" s="41" t="s">
        <v>447</v>
      </c>
      <c r="B33" s="32">
        <v>35.628944422536598</v>
      </c>
      <c r="C33" s="32">
        <v>34.693186633600298</v>
      </c>
      <c r="D33" s="32">
        <v>36.564702211472898</v>
      </c>
      <c r="E33" s="32">
        <v>0.93575778893628603</v>
      </c>
      <c r="F33" s="32">
        <v>1.33999884384127</v>
      </c>
      <c r="G33" s="32">
        <v>39.407867240639099</v>
      </c>
      <c r="H33" s="32">
        <v>36.396194239947697</v>
      </c>
      <c r="I33" s="32">
        <v>42.419540241330601</v>
      </c>
      <c r="J33" s="32">
        <v>3.0116730006914501</v>
      </c>
      <c r="K33" s="32">
        <v>3.8991398547726099</v>
      </c>
      <c r="L33" s="32">
        <v>33.551402383419401</v>
      </c>
      <c r="M33" s="32">
        <v>31.424706780886599</v>
      </c>
      <c r="N33" s="32">
        <v>35.678097985952199</v>
      </c>
      <c r="O33" s="32">
        <v>2.1266956025327799</v>
      </c>
      <c r="P33" s="32">
        <v>3.23398934090056</v>
      </c>
      <c r="Q33" s="32">
        <v>43.258104865485599</v>
      </c>
      <c r="R33" s="32">
        <v>40.7079556877</v>
      </c>
      <c r="S33" s="32">
        <v>45.808254043271297</v>
      </c>
      <c r="T33" s="32">
        <v>2.55014917778563</v>
      </c>
      <c r="U33" s="32">
        <v>3.0077520116155001</v>
      </c>
      <c r="V33" s="32">
        <v>16.767098333487102</v>
      </c>
      <c r="W33" s="32">
        <v>15.407012622259399</v>
      </c>
      <c r="X33" s="32">
        <v>18.127184044714902</v>
      </c>
      <c r="Y33" s="32">
        <v>1.36008571122775</v>
      </c>
      <c r="Z33" s="32">
        <v>4.1385889641546099</v>
      </c>
      <c r="AA33" s="32">
        <v>32.242882732040101</v>
      </c>
      <c r="AB33" s="32">
        <v>29.398172679389301</v>
      </c>
      <c r="AC33" s="32">
        <v>35.087592784690798</v>
      </c>
      <c r="AD33" s="32">
        <v>2.8447100526507301</v>
      </c>
      <c r="AE33" s="32">
        <v>4.5014048278058896</v>
      </c>
      <c r="AF33" s="32">
        <v>34.764876898812602</v>
      </c>
      <c r="AG33" s="32">
        <v>32.340297109539598</v>
      </c>
      <c r="AH33" s="32">
        <v>37.189456688085599</v>
      </c>
      <c r="AI33" s="32">
        <v>2.4245797892729901</v>
      </c>
      <c r="AJ33" s="32">
        <v>3.55827667197455</v>
      </c>
      <c r="AK33" s="32">
        <v>40.549135453940004</v>
      </c>
      <c r="AL33" s="32">
        <v>38.202980999841202</v>
      </c>
      <c r="AM33" s="32">
        <v>42.895289908038897</v>
      </c>
      <c r="AN33" s="32">
        <v>2.3461544540988601</v>
      </c>
      <c r="AO33" s="32">
        <v>2.9520175096743202</v>
      </c>
      <c r="AP33" s="32">
        <v>15.067116618267701</v>
      </c>
      <c r="AQ33" s="32">
        <v>13.2954778511291</v>
      </c>
      <c r="AR33" s="32">
        <v>16.838755385406301</v>
      </c>
      <c r="AS33" s="32">
        <v>1.77163876713857</v>
      </c>
      <c r="AT33" s="32">
        <v>5.9991394045283704</v>
      </c>
      <c r="AU33" s="32">
        <v>27.377377945045701</v>
      </c>
      <c r="AV33" s="32">
        <v>25.1899434882028</v>
      </c>
      <c r="AW33" s="32">
        <v>29.564812401888599</v>
      </c>
      <c r="AX33" s="32">
        <v>2.1874344568429098</v>
      </c>
      <c r="AY33" s="32">
        <v>4.07649699114857</v>
      </c>
      <c r="AZ33" s="32">
        <v>27.987113761515602</v>
      </c>
      <c r="BA33" s="32">
        <v>25.8190230218385</v>
      </c>
      <c r="BB33" s="32">
        <v>30.155204501192699</v>
      </c>
      <c r="BC33" s="32">
        <v>2.1680907396770799</v>
      </c>
      <c r="BD33" s="32">
        <v>3.9524216543338899</v>
      </c>
      <c r="BE33" s="32">
        <v>29.663932540058401</v>
      </c>
      <c r="BF33" s="32">
        <v>26.652472797532599</v>
      </c>
      <c r="BG33" s="32">
        <v>32.675392282584198</v>
      </c>
      <c r="BH33" s="32">
        <v>3.0114597425258101</v>
      </c>
      <c r="BI33" s="32">
        <v>5.1795528129462998</v>
      </c>
      <c r="BJ33" s="32">
        <v>23.392564246909799</v>
      </c>
      <c r="BK33" s="32">
        <v>20.706917963260199</v>
      </c>
      <c r="BL33" s="32">
        <v>26.078210530559399</v>
      </c>
      <c r="BM33" s="32">
        <v>2.6856462836496</v>
      </c>
      <c r="BN33" s="32">
        <v>5.8575352461438897</v>
      </c>
      <c r="BO33" s="32">
        <v>27.3599545902252</v>
      </c>
      <c r="BP33" s="32">
        <v>24.970963588522601</v>
      </c>
      <c r="BQ33" s="32">
        <v>29.7489455919278</v>
      </c>
      <c r="BR33" s="32">
        <v>2.3889910017026201</v>
      </c>
      <c r="BS33" s="32">
        <v>4.45495242337799</v>
      </c>
      <c r="BT33" s="32">
        <v>37.559695734074403</v>
      </c>
      <c r="BU33" s="32">
        <v>34.979104667932198</v>
      </c>
      <c r="BV33" s="32">
        <v>40.1402868002166</v>
      </c>
      <c r="BW33" s="32">
        <v>2.5805910661421598</v>
      </c>
      <c r="BX33" s="32">
        <v>3.5054280106322602</v>
      </c>
      <c r="BY33" s="32">
        <v>42.169618123352997</v>
      </c>
      <c r="BZ33" s="32">
        <v>39.191957812864203</v>
      </c>
      <c r="CA33" s="32">
        <v>45.147278433841898</v>
      </c>
      <c r="CB33" s="32">
        <v>2.97766031048883</v>
      </c>
      <c r="CC33" s="32">
        <v>3.6026279386334599</v>
      </c>
      <c r="CD33" s="32">
        <v>33.443974247475403</v>
      </c>
      <c r="CE33" s="32">
        <v>31.506343540138701</v>
      </c>
      <c r="CF33" s="32">
        <v>35.381604954812197</v>
      </c>
      <c r="CG33" s="32">
        <v>1.93763070733674</v>
      </c>
      <c r="CH33" s="32">
        <v>2.9559498170424301</v>
      </c>
      <c r="CI33" s="32">
        <v>28.271669008778499</v>
      </c>
      <c r="CJ33" s="32">
        <v>25.619074441690699</v>
      </c>
      <c r="CK33" s="32">
        <v>30.924263575866298</v>
      </c>
      <c r="CL33" s="32">
        <v>2.6525945670878199</v>
      </c>
      <c r="CM33" s="32">
        <v>4.7869992204018104</v>
      </c>
      <c r="CN33" s="32">
        <v>20.6316552826435</v>
      </c>
      <c r="CO33" s="32">
        <v>18.524092604042298</v>
      </c>
      <c r="CP33" s="32">
        <v>22.739217961244702</v>
      </c>
      <c r="CQ33" s="32">
        <v>2.1075626786011998</v>
      </c>
      <c r="CR33" s="32">
        <v>5.2118313639311804</v>
      </c>
      <c r="CS33" s="32">
        <v>53.518384250521201</v>
      </c>
      <c r="CT33" s="32">
        <v>50.689629104734898</v>
      </c>
      <c r="CU33" s="32">
        <v>56.347139396307398</v>
      </c>
      <c r="CV33" s="32">
        <v>2.8287551457862299</v>
      </c>
      <c r="CW33" s="32">
        <v>2.69672270852507</v>
      </c>
      <c r="CX33" s="32">
        <v>22.310221280124399</v>
      </c>
      <c r="CY33" s="32">
        <v>19.497268513675699</v>
      </c>
      <c r="CZ33" s="32">
        <v>25.123174046572998</v>
      </c>
      <c r="DA33" s="32">
        <v>2.8129527664486802</v>
      </c>
      <c r="DB33" s="32">
        <v>6.4328361644738496</v>
      </c>
      <c r="DC33" s="32">
        <v>5.1953936921845099</v>
      </c>
      <c r="DD33" s="32">
        <v>4.2922786559687802</v>
      </c>
      <c r="DE33" s="32">
        <v>6.0985087284002404</v>
      </c>
      <c r="DF33" s="32">
        <v>0.90311503621572897</v>
      </c>
      <c r="DG33" s="32">
        <v>8.8688751028479693</v>
      </c>
      <c r="DH33" s="32">
        <v>45.8221733371536</v>
      </c>
      <c r="DI33" s="32">
        <v>42.331925845276501</v>
      </c>
      <c r="DJ33" s="32">
        <v>49.312420829030799</v>
      </c>
      <c r="DK33" s="32">
        <v>3.49024749187712</v>
      </c>
      <c r="DL33" s="32">
        <v>3.88619392441601</v>
      </c>
      <c r="DM33" s="32">
        <v>41.513301123408297</v>
      </c>
      <c r="DN33" s="32">
        <v>39.227814837559599</v>
      </c>
      <c r="DO33" s="32">
        <v>43.798787409257002</v>
      </c>
      <c r="DP33" s="32">
        <v>2.2854862858487102</v>
      </c>
      <c r="DQ33" s="32">
        <v>2.8088935353251201</v>
      </c>
      <c r="DR33" s="32">
        <v>29.216764795881499</v>
      </c>
      <c r="DS33" s="32">
        <v>24.743185247570501</v>
      </c>
      <c r="DT33" s="32">
        <v>33.690344344192603</v>
      </c>
      <c r="DU33" s="32">
        <v>4.4735795483110401</v>
      </c>
      <c r="DV33" s="32">
        <v>7.8120851538579297</v>
      </c>
    </row>
    <row r="34" spans="1:126" ht="16.5" customHeight="1" x14ac:dyDescent="0.3">
      <c r="A34" s="58" t="s">
        <v>448</v>
      </c>
      <c r="B34" s="44">
        <v>0.51269294654922104</v>
      </c>
      <c r="C34" s="44">
        <v>0.36345741389587799</v>
      </c>
      <c r="D34" s="44">
        <v>0.66192847920256404</v>
      </c>
      <c r="E34" s="44">
        <v>0.14923553265334299</v>
      </c>
      <c r="F34" s="44">
        <v>14.851106963112599</v>
      </c>
      <c r="G34" s="44">
        <v>0.25048539670591902</v>
      </c>
      <c r="H34" s="44">
        <v>5.1422308059327002E-2</v>
      </c>
      <c r="I34" s="44">
        <v>0.44954848535251102</v>
      </c>
      <c r="J34" s="44">
        <v>0.199063088646592</v>
      </c>
      <c r="K34" s="44">
        <v>40.5463957841555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1.1114428149490301</v>
      </c>
      <c r="R34" s="44">
        <v>0.55295559655006699</v>
      </c>
      <c r="S34" s="44">
        <v>1.6699300333479801</v>
      </c>
      <c r="T34" s="44">
        <v>0.55848721839895799</v>
      </c>
      <c r="U34" s="44">
        <v>25.6371677007857</v>
      </c>
      <c r="V34" s="44">
        <v>0.29643512911514602</v>
      </c>
      <c r="W34" s="44">
        <v>9.3630733842110805E-2</v>
      </c>
      <c r="X34" s="44">
        <v>0.49923952438818198</v>
      </c>
      <c r="Y34" s="44">
        <v>0.20280439527303601</v>
      </c>
      <c r="Z34" s="44">
        <v>34.905319943086901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4.8550526004132601E-2</v>
      </c>
      <c r="AG34" s="44">
        <v>0</v>
      </c>
      <c r="AH34" s="44">
        <v>0.143024147622067</v>
      </c>
      <c r="AI34" s="44">
        <v>7.15120738110335E-2</v>
      </c>
      <c r="AJ34" s="44">
        <v>99.279722225843997</v>
      </c>
      <c r="AK34" s="44">
        <v>3.8030905509327</v>
      </c>
      <c r="AL34" s="44">
        <v>2.8120836130826401</v>
      </c>
      <c r="AM34" s="44">
        <v>4.7940974887827501</v>
      </c>
      <c r="AN34" s="44">
        <v>0.99100693785005101</v>
      </c>
      <c r="AO34" s="44">
        <v>13.294865789965799</v>
      </c>
      <c r="AP34" s="44">
        <v>4.45473855848019</v>
      </c>
      <c r="AQ34" s="44">
        <v>3.3953798756841</v>
      </c>
      <c r="AR34" s="44">
        <v>5.5140972412762803</v>
      </c>
      <c r="AS34" s="44">
        <v>1.0593586827960899</v>
      </c>
      <c r="AT34" s="44">
        <v>12.1329033517952</v>
      </c>
      <c r="AU34" s="44">
        <v>0.69596608117366099</v>
      </c>
      <c r="AV34" s="44">
        <v>0.321626156970583</v>
      </c>
      <c r="AW34" s="44">
        <v>1.0703060053767399</v>
      </c>
      <c r="AX34" s="44">
        <v>0.37433992420307799</v>
      </c>
      <c r="AY34" s="44">
        <v>27.442394451808301</v>
      </c>
      <c r="AZ34" s="44">
        <v>4.4839202458195802E-2</v>
      </c>
      <c r="BA34" s="44">
        <v>0</v>
      </c>
      <c r="BB34" s="44">
        <v>0.13298612432000201</v>
      </c>
      <c r="BC34" s="44">
        <v>6.6493062160001101E-2</v>
      </c>
      <c r="BD34" s="44">
        <v>100.298214178045</v>
      </c>
      <c r="BE34" s="44">
        <v>1.5374286384107401</v>
      </c>
      <c r="BF34" s="44">
        <v>0.87371404169741695</v>
      </c>
      <c r="BG34" s="44">
        <v>2.2011432351240701</v>
      </c>
      <c r="BH34" s="44">
        <v>0.663714596713327</v>
      </c>
      <c r="BI34" s="44">
        <v>22.025731004487799</v>
      </c>
      <c r="BJ34" s="44">
        <v>7.5317663769939897E-2</v>
      </c>
      <c r="BK34" s="44">
        <v>0</v>
      </c>
      <c r="BL34" s="44">
        <v>0.22248872768863401</v>
      </c>
      <c r="BM34" s="44">
        <v>0.111244363844317</v>
      </c>
      <c r="BN34" s="44">
        <v>99.694113905198193</v>
      </c>
      <c r="BO34" s="44">
        <v>0.23493494489693201</v>
      </c>
      <c r="BP34" s="44">
        <v>0</v>
      </c>
      <c r="BQ34" s="44">
        <v>0.48660374157910502</v>
      </c>
      <c r="BR34" s="44">
        <v>0.24330187078955201</v>
      </c>
      <c r="BS34" s="44">
        <v>54.654469280061598</v>
      </c>
      <c r="BT34" s="44">
        <v>5.0503441265110402E-2</v>
      </c>
      <c r="BU34" s="44">
        <v>0</v>
      </c>
      <c r="BV34" s="44">
        <v>0.14972435128620501</v>
      </c>
      <c r="BW34" s="44">
        <v>7.4862175643102505E-2</v>
      </c>
      <c r="BX34" s="44">
        <v>100.236562119265</v>
      </c>
      <c r="BY34" s="44">
        <v>0.175368264608906</v>
      </c>
      <c r="BZ34" s="44">
        <v>0</v>
      </c>
      <c r="CA34" s="44">
        <v>0.38315368349074402</v>
      </c>
      <c r="CB34" s="44">
        <v>0.19157684174537201</v>
      </c>
      <c r="CC34" s="44">
        <v>60.4516267830369</v>
      </c>
      <c r="CD34" s="44">
        <v>6.9448322764084899E-2</v>
      </c>
      <c r="CE34" s="44">
        <v>0</v>
      </c>
      <c r="CF34" s="44">
        <v>0.16705361930168999</v>
      </c>
      <c r="CG34" s="44">
        <v>8.3526809650844802E-2</v>
      </c>
      <c r="CH34" s="44">
        <v>71.706009159669193</v>
      </c>
      <c r="CI34" s="44">
        <v>0.25289470018360999</v>
      </c>
      <c r="CJ34" s="44">
        <v>1.00150366317766E-2</v>
      </c>
      <c r="CK34" s="44">
        <v>0.49577436373544198</v>
      </c>
      <c r="CL34" s="44">
        <v>0.24287966355183299</v>
      </c>
      <c r="CM34" s="44">
        <v>48.999917989480302</v>
      </c>
      <c r="CN34" s="44">
        <v>0.71966174781011205</v>
      </c>
      <c r="CO34" s="44">
        <v>0.25841618476558698</v>
      </c>
      <c r="CP34" s="44">
        <v>1.18090731085464</v>
      </c>
      <c r="CQ34" s="44">
        <v>0.46124556304452602</v>
      </c>
      <c r="CR34" s="44">
        <v>32.699996854961597</v>
      </c>
      <c r="CS34" s="44">
        <v>0.169788587380475</v>
      </c>
      <c r="CT34" s="44">
        <v>0</v>
      </c>
      <c r="CU34" s="44">
        <v>0.501389863618805</v>
      </c>
      <c r="CV34" s="44">
        <v>0.250694931809403</v>
      </c>
      <c r="CW34" s="44">
        <v>99.644108724617894</v>
      </c>
      <c r="CX34" s="44">
        <v>1.66374078537933E-2</v>
      </c>
      <c r="CY34" s="44">
        <v>0</v>
      </c>
      <c r="CZ34" s="44">
        <v>4.9078480397503697E-2</v>
      </c>
      <c r="DA34" s="44">
        <v>2.4539240198751901E-2</v>
      </c>
      <c r="DB34" s="44">
        <v>99.484052863248493</v>
      </c>
      <c r="DC34" s="44">
        <v>5.4260317722142598E-2</v>
      </c>
      <c r="DD34" s="44">
        <v>0</v>
      </c>
      <c r="DE34" s="44">
        <v>0.16091831493231401</v>
      </c>
      <c r="DF34" s="44">
        <v>8.0459157466157102E-2</v>
      </c>
      <c r="DG34" s="44">
        <v>100.289397113476</v>
      </c>
      <c r="DH34" s="44">
        <v>3.0970115540430001</v>
      </c>
      <c r="DI34" s="44">
        <v>1.7814266880645599</v>
      </c>
      <c r="DJ34" s="44">
        <v>4.4125964200214502</v>
      </c>
      <c r="DK34" s="44">
        <v>1.3155848659784499</v>
      </c>
      <c r="DL34" s="44">
        <v>21.673046956512199</v>
      </c>
      <c r="DM34" s="44">
        <v>0.118852849784015</v>
      </c>
      <c r="DN34" s="44">
        <v>0</v>
      </c>
      <c r="DO34" s="44">
        <v>0.25504119636207501</v>
      </c>
      <c r="DP34" s="44">
        <v>0.127520598181037</v>
      </c>
      <c r="DQ34" s="44">
        <v>58.462081827401001</v>
      </c>
      <c r="DR34" s="44">
        <v>0.33594762958368501</v>
      </c>
      <c r="DS34" s="44">
        <v>0</v>
      </c>
      <c r="DT34" s="44">
        <v>0.80563639934006603</v>
      </c>
      <c r="DU34" s="44">
        <v>0.40281819967003302</v>
      </c>
      <c r="DV34" s="44">
        <v>71.331691705546305</v>
      </c>
    </row>
    <row r="35" spans="1:126" ht="16.5" customHeight="1" x14ac:dyDescent="0.3">
      <c r="A35" s="57" t="s">
        <v>449</v>
      </c>
      <c r="B35" s="49">
        <v>57.110035914028202</v>
      </c>
      <c r="C35" s="49">
        <v>56.134006721407701</v>
      </c>
      <c r="D35" s="49">
        <v>58.086065106648697</v>
      </c>
      <c r="E35" s="49">
        <v>0.97602919262049803</v>
      </c>
      <c r="F35" s="49">
        <v>0.87195546263923795</v>
      </c>
      <c r="G35" s="49">
        <v>54.5589116686578</v>
      </c>
      <c r="H35" s="49">
        <v>51.506028876129399</v>
      </c>
      <c r="I35" s="49">
        <v>57.6117944611862</v>
      </c>
      <c r="J35" s="49">
        <v>3.0528827925283699</v>
      </c>
      <c r="K35" s="49">
        <v>2.8548833066053398</v>
      </c>
      <c r="L35" s="49">
        <v>62.218496967544297</v>
      </c>
      <c r="M35" s="49">
        <v>59.937052609936899</v>
      </c>
      <c r="N35" s="49">
        <v>64.499941325151696</v>
      </c>
      <c r="O35" s="49">
        <v>2.2814443576074201</v>
      </c>
      <c r="P35" s="49">
        <v>1.8708298657170801</v>
      </c>
      <c r="Q35" s="49">
        <v>47.961844027879103</v>
      </c>
      <c r="R35" s="49">
        <v>45.292590780827602</v>
      </c>
      <c r="S35" s="49">
        <v>50.631097274930603</v>
      </c>
      <c r="T35" s="49">
        <v>2.6692532470515302</v>
      </c>
      <c r="U35" s="49">
        <v>2.8394736048207001</v>
      </c>
      <c r="V35" s="49">
        <v>81.875594408060294</v>
      </c>
      <c r="W35" s="49">
        <v>80.438014089672293</v>
      </c>
      <c r="X35" s="49">
        <v>83.313174726448295</v>
      </c>
      <c r="Y35" s="49">
        <v>1.43758031838801</v>
      </c>
      <c r="Z35" s="49">
        <v>0.89582170538004502</v>
      </c>
      <c r="AA35" s="49">
        <v>55.141256823078599</v>
      </c>
      <c r="AB35" s="49">
        <v>51.864484364335603</v>
      </c>
      <c r="AC35" s="49">
        <v>58.418029281821603</v>
      </c>
      <c r="AD35" s="49">
        <v>3.27677245874301</v>
      </c>
      <c r="AE35" s="49">
        <v>3.0318907826062298</v>
      </c>
      <c r="AF35" s="49">
        <v>61.016710432300698</v>
      </c>
      <c r="AG35" s="49">
        <v>58.476925023255099</v>
      </c>
      <c r="AH35" s="49">
        <v>63.556495841346297</v>
      </c>
      <c r="AI35" s="49">
        <v>2.53978540904561</v>
      </c>
      <c r="AJ35" s="49">
        <v>2.12369508776428</v>
      </c>
      <c r="AK35" s="49">
        <v>51.9456491073352</v>
      </c>
      <c r="AL35" s="49">
        <v>49.406396351830999</v>
      </c>
      <c r="AM35" s="49">
        <v>54.484901862839301</v>
      </c>
      <c r="AN35" s="49">
        <v>2.5392527555041502</v>
      </c>
      <c r="AO35" s="49">
        <v>2.4940243166048699</v>
      </c>
      <c r="AP35" s="49">
        <v>70.635159609835696</v>
      </c>
      <c r="AQ35" s="49">
        <v>68.084743394065697</v>
      </c>
      <c r="AR35" s="49">
        <v>73.185575825605795</v>
      </c>
      <c r="AS35" s="49">
        <v>2.5504162157700501</v>
      </c>
      <c r="AT35" s="49">
        <v>1.84218846582289</v>
      </c>
      <c r="AU35" s="49">
        <v>67.544789644132294</v>
      </c>
      <c r="AV35" s="49">
        <v>65.071390104853407</v>
      </c>
      <c r="AW35" s="49">
        <v>70.018189183411295</v>
      </c>
      <c r="AX35" s="49">
        <v>2.4733995392789399</v>
      </c>
      <c r="AY35" s="49">
        <v>1.8682988681985799</v>
      </c>
      <c r="AZ35" s="49">
        <v>69.688125297135997</v>
      </c>
      <c r="BA35" s="49">
        <v>67.404365196822496</v>
      </c>
      <c r="BB35" s="49">
        <v>71.971885397449498</v>
      </c>
      <c r="BC35" s="49">
        <v>2.2837601003135299</v>
      </c>
      <c r="BD35" s="49">
        <v>1.67199751705424</v>
      </c>
      <c r="BE35" s="49">
        <v>67.502417504266603</v>
      </c>
      <c r="BF35" s="49">
        <v>64.449909271568998</v>
      </c>
      <c r="BG35" s="49">
        <v>70.554925736964194</v>
      </c>
      <c r="BH35" s="49">
        <v>3.0525082326975999</v>
      </c>
      <c r="BI35" s="49">
        <v>2.3071798272130799</v>
      </c>
      <c r="BJ35" s="49">
        <v>66.925367270458693</v>
      </c>
      <c r="BK35" s="49">
        <v>63.597232280852097</v>
      </c>
      <c r="BL35" s="49">
        <v>70.253502260065403</v>
      </c>
      <c r="BM35" s="49">
        <v>3.3281349896066401</v>
      </c>
      <c r="BN35" s="49">
        <v>2.5371964700017</v>
      </c>
      <c r="BO35" s="49">
        <v>71.051469422541302</v>
      </c>
      <c r="BP35" s="49">
        <v>68.565898586369798</v>
      </c>
      <c r="BQ35" s="49">
        <v>73.537040258712807</v>
      </c>
      <c r="BR35" s="49">
        <v>2.4855708361715001</v>
      </c>
      <c r="BS35" s="49">
        <v>1.7848306250503301</v>
      </c>
      <c r="BT35" s="49">
        <v>62.033646412206203</v>
      </c>
      <c r="BU35" s="49">
        <v>59.425276142731597</v>
      </c>
      <c r="BV35" s="49">
        <v>64.642016681680801</v>
      </c>
      <c r="BW35" s="49">
        <v>2.60837026947463</v>
      </c>
      <c r="BX35" s="49">
        <v>2.1452892661704999</v>
      </c>
      <c r="BY35" s="49">
        <v>50.232753759594203</v>
      </c>
      <c r="BZ35" s="49">
        <v>47.252794757349399</v>
      </c>
      <c r="CA35" s="49">
        <v>53.212712761838901</v>
      </c>
      <c r="CB35" s="49">
        <v>2.97995900224476</v>
      </c>
      <c r="CC35" s="49">
        <v>3.026685045617</v>
      </c>
      <c r="CD35" s="49">
        <v>61.008946200645703</v>
      </c>
      <c r="CE35" s="49">
        <v>58.903368671979003</v>
      </c>
      <c r="CF35" s="49">
        <v>63.114523729312403</v>
      </c>
      <c r="CG35" s="49">
        <v>2.10557752866672</v>
      </c>
      <c r="CH35" s="49">
        <v>1.7608470826339</v>
      </c>
      <c r="CI35" s="49">
        <v>68.749129328410902</v>
      </c>
      <c r="CJ35" s="49">
        <v>65.938367150905904</v>
      </c>
      <c r="CK35" s="49">
        <v>71.559891505915999</v>
      </c>
      <c r="CL35" s="49">
        <v>2.8107621775050702</v>
      </c>
      <c r="CM35" s="49">
        <v>2.0859352685200299</v>
      </c>
      <c r="CN35" s="49">
        <v>60.293094793483597</v>
      </c>
      <c r="CO35" s="49">
        <v>57.638710601535202</v>
      </c>
      <c r="CP35" s="49">
        <v>62.947478985432099</v>
      </c>
      <c r="CQ35" s="49">
        <v>2.6543841919484299</v>
      </c>
      <c r="CR35" s="49">
        <v>2.24615713224203</v>
      </c>
      <c r="CS35" s="49">
        <v>27.6463798086921</v>
      </c>
      <c r="CT35" s="49">
        <v>24.8090041126264</v>
      </c>
      <c r="CU35" s="49">
        <v>30.483755504757699</v>
      </c>
      <c r="CV35" s="49">
        <v>2.83737569606566</v>
      </c>
      <c r="CW35" s="49">
        <v>5.23627567614784</v>
      </c>
      <c r="CX35" s="49">
        <v>62.705819697207602</v>
      </c>
      <c r="CY35" s="49">
        <v>59.567365621828102</v>
      </c>
      <c r="CZ35" s="49">
        <v>65.844273772587201</v>
      </c>
      <c r="DA35" s="49">
        <v>3.13845407537955</v>
      </c>
      <c r="DB35" s="49">
        <v>2.55359404758181</v>
      </c>
      <c r="DC35" s="49">
        <v>92.467338441993604</v>
      </c>
      <c r="DD35" s="49">
        <v>91.364984073208007</v>
      </c>
      <c r="DE35" s="49">
        <v>93.569692810779102</v>
      </c>
      <c r="DF35" s="49">
        <v>1.1023543687855799</v>
      </c>
      <c r="DG35" s="49">
        <v>0.60824255119315596</v>
      </c>
      <c r="DH35" s="49">
        <v>43.4832860976395</v>
      </c>
      <c r="DI35" s="49">
        <v>39.719817373799202</v>
      </c>
      <c r="DJ35" s="49">
        <v>47.246754821479797</v>
      </c>
      <c r="DK35" s="49">
        <v>3.7634687238402602</v>
      </c>
      <c r="DL35" s="49">
        <v>4.4158049593781001</v>
      </c>
      <c r="DM35" s="49">
        <v>49.442278299550502</v>
      </c>
      <c r="DN35" s="49">
        <v>46.987728006466597</v>
      </c>
      <c r="DO35" s="49">
        <v>51.8968285926344</v>
      </c>
      <c r="DP35" s="49">
        <v>2.4545502930839</v>
      </c>
      <c r="DQ35" s="49">
        <v>2.53289617949385</v>
      </c>
      <c r="DR35" s="49">
        <v>55.9831620749869</v>
      </c>
      <c r="DS35" s="49">
        <v>51.147010612218601</v>
      </c>
      <c r="DT35" s="49">
        <v>60.8193135377551</v>
      </c>
      <c r="DU35" s="49">
        <v>4.8361514627682496</v>
      </c>
      <c r="DV35" s="49">
        <v>4.40743988771675</v>
      </c>
    </row>
    <row r="38" spans="1:126" x14ac:dyDescent="0.25">
      <c r="A38" s="122" t="s">
        <v>273</v>
      </c>
      <c r="B38" s="123"/>
      <c r="C38" s="123"/>
      <c r="D38" s="123"/>
      <c r="E38" s="123"/>
      <c r="F38" s="123"/>
      <c r="G38" s="52"/>
    </row>
    <row r="39" spans="1:126" x14ac:dyDescent="0.25">
      <c r="A39" s="37" t="s">
        <v>274</v>
      </c>
      <c r="B39" s="38"/>
      <c r="C39" s="38"/>
      <c r="D39" s="38"/>
      <c r="E39" s="38"/>
      <c r="F39" s="38"/>
      <c r="G39" s="53"/>
    </row>
    <row r="40" spans="1:126" x14ac:dyDescent="0.25">
      <c r="A40" s="37" t="s">
        <v>275</v>
      </c>
      <c r="B40" s="38"/>
      <c r="C40" s="38"/>
      <c r="D40" s="38"/>
      <c r="E40" s="38"/>
      <c r="F40" s="38"/>
      <c r="G40" s="53"/>
    </row>
    <row r="41" spans="1:126" x14ac:dyDescent="0.25">
      <c r="A41" s="108" t="s">
        <v>276</v>
      </c>
      <c r="B41" s="109"/>
      <c r="C41" s="109"/>
      <c r="D41" s="109"/>
      <c r="E41" s="109"/>
      <c r="F41" s="109"/>
      <c r="G41" s="110"/>
    </row>
    <row r="42" spans="1:126" ht="18" customHeight="1" x14ac:dyDescent="0.25">
      <c r="A42" s="108"/>
      <c r="B42" s="109"/>
      <c r="C42" s="109"/>
      <c r="D42" s="109"/>
      <c r="E42" s="109"/>
      <c r="F42" s="109"/>
      <c r="G42" s="110"/>
    </row>
    <row r="43" spans="1:126" x14ac:dyDescent="0.25">
      <c r="A43" s="21" t="s">
        <v>99</v>
      </c>
      <c r="B43" s="22"/>
      <c r="C43" s="22"/>
      <c r="D43" s="22"/>
      <c r="E43" s="22"/>
      <c r="F43" s="22"/>
      <c r="G43" s="23"/>
    </row>
    <row r="44" spans="1:126" x14ac:dyDescent="0.25">
      <c r="A44" s="111" t="s">
        <v>579</v>
      </c>
      <c r="B44" s="112"/>
      <c r="C44" s="112"/>
      <c r="D44" s="112"/>
      <c r="E44" s="112"/>
      <c r="F44" s="112"/>
      <c r="G44" s="55"/>
    </row>
  </sheetData>
  <mergeCells count="6">
    <mergeCell ref="A41:G42"/>
    <mergeCell ref="A44:F44"/>
    <mergeCell ref="A1:H1"/>
    <mergeCell ref="A3:P4"/>
    <mergeCell ref="A5:P7"/>
    <mergeCell ref="A38:F38"/>
  </mergeCells>
  <conditionalFormatting sqref="B15:DV20">
    <cfRule type="cellIs" dxfId="71" priority="3" operator="lessThan">
      <formula>0</formula>
    </cfRule>
  </conditionalFormatting>
  <conditionalFormatting sqref="B30:DV35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Z41"/>
  <sheetViews>
    <sheetView showGridLines="0" topLeftCell="A4" zoomScale="85" zoomScaleNormal="85" workbookViewId="0">
      <selection activeCell="D27" sqref="D27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7" width="6.85546875" customWidth="1"/>
    <col min="28" max="28" width="6" customWidth="1"/>
    <col min="29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3" width="6" customWidth="1"/>
    <col min="44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38</v>
      </c>
    </row>
    <row r="10" spans="1:126" ht="15.95" customHeight="1" x14ac:dyDescent="0.25">
      <c r="A10" s="26" t="s">
        <v>100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1325791.8043533501</v>
      </c>
      <c r="C15" s="43">
        <v>1294529.7846713399</v>
      </c>
      <c r="D15" s="43">
        <v>1357053.82403535</v>
      </c>
      <c r="E15" s="43">
        <v>31262.0196820046</v>
      </c>
      <c r="F15" s="44">
        <v>1.2030554110732801</v>
      </c>
      <c r="G15" s="43">
        <v>221322.09392268001</v>
      </c>
      <c r="H15" s="43">
        <v>205638.25738137099</v>
      </c>
      <c r="I15" s="43">
        <v>237005.930463989</v>
      </c>
      <c r="J15" s="43">
        <v>15683.836541308599</v>
      </c>
      <c r="K15" s="44">
        <v>3.6155258054943902</v>
      </c>
      <c r="L15" s="43">
        <v>151842.21193034499</v>
      </c>
      <c r="M15" s="43">
        <v>141665.597090175</v>
      </c>
      <c r="N15" s="43">
        <v>162018.826770516</v>
      </c>
      <c r="O15" s="43">
        <v>10176.614840170299</v>
      </c>
      <c r="P15" s="44">
        <v>3.41943808816493</v>
      </c>
      <c r="Q15" s="43">
        <v>281953.29784383503</v>
      </c>
      <c r="R15" s="43">
        <v>261129.43732234801</v>
      </c>
      <c r="S15" s="43">
        <v>302777.15836532199</v>
      </c>
      <c r="T15" s="43">
        <v>20823.860521487</v>
      </c>
      <c r="U15" s="44">
        <v>3.7681483829624298</v>
      </c>
      <c r="V15" s="43">
        <v>101908.47271294201</v>
      </c>
      <c r="W15" s="43">
        <v>96669.620465669504</v>
      </c>
      <c r="X15" s="43">
        <v>107147.324960214</v>
      </c>
      <c r="Y15" s="43">
        <v>5238.8522472724999</v>
      </c>
      <c r="Z15" s="44">
        <v>2.6228278458827101</v>
      </c>
      <c r="AA15" s="43">
        <v>6639.6720306091702</v>
      </c>
      <c r="AB15" s="43">
        <v>6038.3575312805597</v>
      </c>
      <c r="AC15" s="43">
        <v>7240.9865299377898</v>
      </c>
      <c r="AD15" s="43">
        <v>601.31449932861096</v>
      </c>
      <c r="AE15" s="44">
        <v>4.6206064168233496</v>
      </c>
      <c r="AF15" s="43">
        <v>20342.382807714999</v>
      </c>
      <c r="AG15" s="43">
        <v>19030.756847824701</v>
      </c>
      <c r="AH15" s="43">
        <v>21654.008767605301</v>
      </c>
      <c r="AI15" s="43">
        <v>1311.62595989029</v>
      </c>
      <c r="AJ15" s="44">
        <v>3.2896682981384799</v>
      </c>
      <c r="AK15" s="43">
        <v>8182.3278593616296</v>
      </c>
      <c r="AL15" s="43">
        <v>7580.1586347186003</v>
      </c>
      <c r="AM15" s="43">
        <v>8784.4970840046608</v>
      </c>
      <c r="AN15" s="43">
        <v>602.169224643029</v>
      </c>
      <c r="AO15" s="44">
        <v>3.7547896091078101</v>
      </c>
      <c r="AP15" s="43">
        <v>16583.326917572602</v>
      </c>
      <c r="AQ15" s="43">
        <v>15366.7398198994</v>
      </c>
      <c r="AR15" s="43">
        <v>17799.914015245799</v>
      </c>
      <c r="AS15" s="43">
        <v>1216.5870976732001</v>
      </c>
      <c r="AT15" s="44">
        <v>3.7429624705568298</v>
      </c>
      <c r="AU15" s="43">
        <v>33733.678388777698</v>
      </c>
      <c r="AV15" s="43">
        <v>31356.638796865202</v>
      </c>
      <c r="AW15" s="43">
        <v>36110.717980690199</v>
      </c>
      <c r="AX15" s="43">
        <v>2377.0395919124999</v>
      </c>
      <c r="AY15" s="44">
        <v>3.59514692711255</v>
      </c>
      <c r="AZ15" s="43">
        <v>40086.548632976097</v>
      </c>
      <c r="BA15" s="43">
        <v>37587.364362149201</v>
      </c>
      <c r="BB15" s="43">
        <v>42585.732903803102</v>
      </c>
      <c r="BC15" s="43">
        <v>2499.1842708269101</v>
      </c>
      <c r="BD15" s="44">
        <v>3.1808525782613599</v>
      </c>
      <c r="BE15" s="43">
        <v>4268.8967908824197</v>
      </c>
      <c r="BF15" s="43">
        <v>3923.97014897904</v>
      </c>
      <c r="BG15" s="43">
        <v>4613.8234327858099</v>
      </c>
      <c r="BH15" s="43">
        <v>344.92664190338701</v>
      </c>
      <c r="BI15" s="44">
        <v>4.1224463645694103</v>
      </c>
      <c r="BJ15" s="43">
        <v>12033.1937047759</v>
      </c>
      <c r="BK15" s="43">
        <v>10991.6006749471</v>
      </c>
      <c r="BL15" s="43">
        <v>13074.7867346046</v>
      </c>
      <c r="BM15" s="43">
        <v>1041.5930298287401</v>
      </c>
      <c r="BN15" s="44">
        <v>4.4163256094500296</v>
      </c>
      <c r="BO15" s="43">
        <v>11277.9898927184</v>
      </c>
      <c r="BP15" s="43">
        <v>10487.8652107611</v>
      </c>
      <c r="BQ15" s="43">
        <v>12068.114574675599</v>
      </c>
      <c r="BR15" s="43">
        <v>790.12468195727195</v>
      </c>
      <c r="BS15" s="44">
        <v>3.57443872150994</v>
      </c>
      <c r="BT15" s="43">
        <v>29818.0509276058</v>
      </c>
      <c r="BU15" s="43">
        <v>27711.242878383498</v>
      </c>
      <c r="BV15" s="43">
        <v>31924.858976828102</v>
      </c>
      <c r="BW15" s="43">
        <v>2106.8080492222898</v>
      </c>
      <c r="BX15" s="44">
        <v>3.6048703134200699</v>
      </c>
      <c r="BY15" s="43">
        <v>27075.605543545302</v>
      </c>
      <c r="BZ15" s="43">
        <v>25069.456566837802</v>
      </c>
      <c r="CA15" s="43">
        <v>29081.754520252802</v>
      </c>
      <c r="CB15" s="43">
        <v>2006.14897670751</v>
      </c>
      <c r="CC15" s="44">
        <v>3.7803231940027699</v>
      </c>
      <c r="CD15" s="43">
        <v>26397.831393801702</v>
      </c>
      <c r="CE15" s="43">
        <v>24879.231684273</v>
      </c>
      <c r="CF15" s="43">
        <v>27916.4311033304</v>
      </c>
      <c r="CG15" s="43">
        <v>1518.59970952874</v>
      </c>
      <c r="CH15" s="44">
        <v>2.9350735619504298</v>
      </c>
      <c r="CI15" s="43">
        <v>54647.056471898402</v>
      </c>
      <c r="CJ15" s="43">
        <v>50797.132448230899</v>
      </c>
      <c r="CK15" s="43">
        <v>58496.980495565898</v>
      </c>
      <c r="CL15" s="43">
        <v>3849.92402366747</v>
      </c>
      <c r="CM15" s="44">
        <v>3.5944240690454099</v>
      </c>
      <c r="CN15" s="43">
        <v>16252.2949831355</v>
      </c>
      <c r="CO15" s="43">
        <v>15128.3883048961</v>
      </c>
      <c r="CP15" s="43">
        <v>17376.201661374998</v>
      </c>
      <c r="CQ15" s="43">
        <v>1123.90667823946</v>
      </c>
      <c r="CR15" s="44">
        <v>3.52825108827393</v>
      </c>
      <c r="CS15" s="43">
        <v>11868.9657217982</v>
      </c>
      <c r="CT15" s="43">
        <v>10411.9537309479</v>
      </c>
      <c r="CU15" s="43">
        <v>13325.977712648501</v>
      </c>
      <c r="CV15" s="43">
        <v>1457.0119908503</v>
      </c>
      <c r="CW15" s="44">
        <v>6.2631696993975101</v>
      </c>
      <c r="CX15" s="43">
        <v>83942.257163711896</v>
      </c>
      <c r="CY15" s="43">
        <v>77063.843525335498</v>
      </c>
      <c r="CZ15" s="43">
        <v>90820.670802088396</v>
      </c>
      <c r="DA15" s="43">
        <v>6878.4136383764298</v>
      </c>
      <c r="DB15" s="44">
        <v>4.1807247410717299</v>
      </c>
      <c r="DC15" s="43">
        <v>41726.860196764603</v>
      </c>
      <c r="DD15" s="43">
        <v>39999.3201831591</v>
      </c>
      <c r="DE15" s="43">
        <v>43454.400210369997</v>
      </c>
      <c r="DF15" s="43">
        <v>1727.54001360543</v>
      </c>
      <c r="DG15" s="44">
        <v>2.1123035904665599</v>
      </c>
      <c r="DH15" s="43">
        <v>12115.4610895355</v>
      </c>
      <c r="DI15" s="43">
        <v>10829.7623348016</v>
      </c>
      <c r="DJ15" s="43">
        <v>13401.159844269299</v>
      </c>
      <c r="DK15" s="43">
        <v>1285.6987547338299</v>
      </c>
      <c r="DL15" s="44">
        <v>5.4143110820751401</v>
      </c>
      <c r="DM15" s="43">
        <v>110255.09780220799</v>
      </c>
      <c r="DN15" s="43">
        <v>102187.33605310701</v>
      </c>
      <c r="DO15" s="43">
        <v>118322.85955131</v>
      </c>
      <c r="DP15" s="43">
        <v>8067.7617491015399</v>
      </c>
      <c r="DQ15" s="44">
        <v>3.73334662621737</v>
      </c>
      <c r="DR15" s="43">
        <v>1518.2296241613201</v>
      </c>
      <c r="DS15" s="43">
        <v>1309.8088625850201</v>
      </c>
      <c r="DT15" s="43">
        <v>1726.6503857376199</v>
      </c>
      <c r="DU15" s="43">
        <v>208.420761576297</v>
      </c>
      <c r="DV15" s="44">
        <v>7.0040211020091396</v>
      </c>
    </row>
    <row r="16" spans="1:126" ht="16.5" customHeight="1" x14ac:dyDescent="0.3">
      <c r="A16" s="41" t="s">
        <v>450</v>
      </c>
      <c r="B16" s="30">
        <v>1206807.3925249099</v>
      </c>
      <c r="C16" s="30">
        <v>1176456.0444100001</v>
      </c>
      <c r="D16" s="30">
        <v>1237158.74063982</v>
      </c>
      <c r="E16" s="30">
        <v>30351.348114911001</v>
      </c>
      <c r="F16" s="32">
        <v>1.2831692768207399</v>
      </c>
      <c r="G16" s="30">
        <v>212685.82126120201</v>
      </c>
      <c r="H16" s="30">
        <v>197260.69047237901</v>
      </c>
      <c r="I16" s="30">
        <v>228110.95205002499</v>
      </c>
      <c r="J16" s="30">
        <v>15425.1307888228</v>
      </c>
      <c r="K16" s="32">
        <v>3.7002770760678501</v>
      </c>
      <c r="L16" s="30">
        <v>124523.94465256001</v>
      </c>
      <c r="M16" s="30">
        <v>114972.60402327099</v>
      </c>
      <c r="N16" s="30">
        <v>134075.28528184799</v>
      </c>
      <c r="O16" s="30">
        <v>9551.3406292887194</v>
      </c>
      <c r="P16" s="32">
        <v>3.9134103788019798</v>
      </c>
      <c r="Q16" s="30">
        <v>280243.51045235101</v>
      </c>
      <c r="R16" s="30">
        <v>259609.10663751801</v>
      </c>
      <c r="S16" s="30">
        <v>300877.91426718503</v>
      </c>
      <c r="T16" s="30">
        <v>20634.4038148334</v>
      </c>
      <c r="U16" s="32">
        <v>3.7566461508390101</v>
      </c>
      <c r="V16" s="30">
        <v>66955.043878079596</v>
      </c>
      <c r="W16" s="30">
        <v>63019.855583501099</v>
      </c>
      <c r="X16" s="30">
        <v>70890.232172658099</v>
      </c>
      <c r="Y16" s="30">
        <v>3935.1882945784901</v>
      </c>
      <c r="Z16" s="32">
        <v>2.9986525489296301</v>
      </c>
      <c r="AA16" s="30">
        <v>5110.0959250219703</v>
      </c>
      <c r="AB16" s="30">
        <v>4594.4760013086498</v>
      </c>
      <c r="AC16" s="30">
        <v>5625.7158487352799</v>
      </c>
      <c r="AD16" s="30">
        <v>515.61992371331303</v>
      </c>
      <c r="AE16" s="32">
        <v>5.14807145520499</v>
      </c>
      <c r="AF16" s="30">
        <v>20325.851396937898</v>
      </c>
      <c r="AG16" s="30">
        <v>19013.649805321402</v>
      </c>
      <c r="AH16" s="30">
        <v>21638.052988554398</v>
      </c>
      <c r="AI16" s="30">
        <v>1312.2015916164901</v>
      </c>
      <c r="AJ16" s="32">
        <v>3.2937887564624</v>
      </c>
      <c r="AK16" s="30">
        <v>7522.6507553374404</v>
      </c>
      <c r="AL16" s="30">
        <v>6936.2872903297502</v>
      </c>
      <c r="AM16" s="30">
        <v>8109.0142203451296</v>
      </c>
      <c r="AN16" s="30">
        <v>586.36346500769002</v>
      </c>
      <c r="AO16" s="32">
        <v>3.9768566014436701</v>
      </c>
      <c r="AP16" s="30">
        <v>15895.1597506416</v>
      </c>
      <c r="AQ16" s="30">
        <v>14712.431228581099</v>
      </c>
      <c r="AR16" s="30">
        <v>17077.888272702101</v>
      </c>
      <c r="AS16" s="30">
        <v>1182.7285220605199</v>
      </c>
      <c r="AT16" s="32">
        <v>3.7963312661533699</v>
      </c>
      <c r="AU16" s="30">
        <v>31251.621542792</v>
      </c>
      <c r="AV16" s="30">
        <v>28969.977104204601</v>
      </c>
      <c r="AW16" s="30">
        <v>33533.265981379402</v>
      </c>
      <c r="AX16" s="30">
        <v>2281.6444385873801</v>
      </c>
      <c r="AY16" s="32">
        <v>3.72494049247253</v>
      </c>
      <c r="AZ16" s="30">
        <v>39951.380403847303</v>
      </c>
      <c r="BA16" s="30">
        <v>37460.834702836197</v>
      </c>
      <c r="BB16" s="30">
        <v>42441.926104858503</v>
      </c>
      <c r="BC16" s="30">
        <v>2490.5457010111299</v>
      </c>
      <c r="BD16" s="32">
        <v>3.18058242119255</v>
      </c>
      <c r="BE16" s="30">
        <v>4188.0077396183997</v>
      </c>
      <c r="BF16" s="30">
        <v>3844.86941324181</v>
      </c>
      <c r="BG16" s="30">
        <v>4531.1460659949898</v>
      </c>
      <c r="BH16" s="30">
        <v>343.138326376588</v>
      </c>
      <c r="BI16" s="32">
        <v>4.1802829786051099</v>
      </c>
      <c r="BJ16" s="30">
        <v>11502.057892359</v>
      </c>
      <c r="BK16" s="30">
        <v>10475.443836803201</v>
      </c>
      <c r="BL16" s="30">
        <v>12528.6719479147</v>
      </c>
      <c r="BM16" s="30">
        <v>1026.6140555557199</v>
      </c>
      <c r="BN16" s="32">
        <v>4.5538171195777002</v>
      </c>
      <c r="BO16" s="30">
        <v>10926.363075066</v>
      </c>
      <c r="BP16" s="30">
        <v>10147.466384121801</v>
      </c>
      <c r="BQ16" s="30">
        <v>11705.2597660101</v>
      </c>
      <c r="BR16" s="30">
        <v>778.89669094419696</v>
      </c>
      <c r="BS16" s="32">
        <v>3.6370406892002101</v>
      </c>
      <c r="BT16" s="30">
        <v>26485.095242875101</v>
      </c>
      <c r="BU16" s="30">
        <v>24453.552939487301</v>
      </c>
      <c r="BV16" s="30">
        <v>28516.6375462629</v>
      </c>
      <c r="BW16" s="30">
        <v>2031.5423033878001</v>
      </c>
      <c r="BX16" s="32">
        <v>3.9135263275169598</v>
      </c>
      <c r="BY16" s="30">
        <v>26776.453440638099</v>
      </c>
      <c r="BZ16" s="30">
        <v>24778.484968356199</v>
      </c>
      <c r="CA16" s="30">
        <v>28774.421912919999</v>
      </c>
      <c r="CB16" s="30">
        <v>1997.9684722818899</v>
      </c>
      <c r="CC16" s="32">
        <v>3.80697044808965</v>
      </c>
      <c r="CD16" s="30">
        <v>26299.304217838999</v>
      </c>
      <c r="CE16" s="30">
        <v>24782.932331092001</v>
      </c>
      <c r="CF16" s="30">
        <v>27815.676104585898</v>
      </c>
      <c r="CG16" s="30">
        <v>1516.37188674698</v>
      </c>
      <c r="CH16" s="32">
        <v>2.9417475058771299</v>
      </c>
      <c r="CI16" s="30">
        <v>50858.490281768201</v>
      </c>
      <c r="CJ16" s="30">
        <v>47064.2904683046</v>
      </c>
      <c r="CK16" s="30">
        <v>54652.690095231701</v>
      </c>
      <c r="CL16" s="30">
        <v>3794.1998134635401</v>
      </c>
      <c r="CM16" s="32">
        <v>3.8062793854754</v>
      </c>
      <c r="CN16" s="30">
        <v>16182.1788948267</v>
      </c>
      <c r="CO16" s="30">
        <v>15060.749777962101</v>
      </c>
      <c r="CP16" s="30">
        <v>17303.6080116913</v>
      </c>
      <c r="CQ16" s="30">
        <v>1121.42911686459</v>
      </c>
      <c r="CR16" s="32">
        <v>3.53572727384031</v>
      </c>
      <c r="CS16" s="30">
        <v>11630.5159552719</v>
      </c>
      <c r="CT16" s="30">
        <v>10183.450892585801</v>
      </c>
      <c r="CU16" s="30">
        <v>13077.581017958</v>
      </c>
      <c r="CV16" s="30">
        <v>1447.06506268608</v>
      </c>
      <c r="CW16" s="32">
        <v>6.3479428101879902</v>
      </c>
      <c r="CX16" s="30">
        <v>79027.917219231997</v>
      </c>
      <c r="CY16" s="30">
        <v>72601.905740521499</v>
      </c>
      <c r="CZ16" s="30">
        <v>85453.928697942596</v>
      </c>
      <c r="DA16" s="30">
        <v>6426.0114787105404</v>
      </c>
      <c r="DB16" s="32">
        <v>4.1486317752260504</v>
      </c>
      <c r="DC16" s="30">
        <v>22680.0395064281</v>
      </c>
      <c r="DD16" s="30">
        <v>21508.605024501201</v>
      </c>
      <c r="DE16" s="30">
        <v>23851.473988354999</v>
      </c>
      <c r="DF16" s="30">
        <v>1171.4344819268999</v>
      </c>
      <c r="DG16" s="32">
        <v>2.6352275703705899</v>
      </c>
      <c r="DH16" s="30">
        <v>11194.4489510354</v>
      </c>
      <c r="DI16" s="30">
        <v>9953.4657749439102</v>
      </c>
      <c r="DJ16" s="30">
        <v>12435.4321271269</v>
      </c>
      <c r="DK16" s="30">
        <v>1240.9831760914899</v>
      </c>
      <c r="DL16" s="32">
        <v>5.6559700655990897</v>
      </c>
      <c r="DM16" s="30">
        <v>103211.101799704</v>
      </c>
      <c r="DN16" s="30">
        <v>95543.920969100102</v>
      </c>
      <c r="DO16" s="30">
        <v>110878.28263030799</v>
      </c>
      <c r="DP16" s="30">
        <v>7667.1808306037901</v>
      </c>
      <c r="DQ16" s="32">
        <v>3.7901222699677799</v>
      </c>
      <c r="DR16" s="30">
        <v>1380.3382894820299</v>
      </c>
      <c r="DS16" s="30">
        <v>1180.1668828311299</v>
      </c>
      <c r="DT16" s="30">
        <v>1580.50969613293</v>
      </c>
      <c r="DU16" s="30">
        <v>200.17140665090301</v>
      </c>
      <c r="DV16" s="32">
        <v>7.3987854627841996</v>
      </c>
    </row>
    <row r="17" spans="1:130" ht="16.5" customHeight="1" x14ac:dyDescent="0.3">
      <c r="A17" s="58" t="s">
        <v>451</v>
      </c>
      <c r="B17" s="43">
        <v>38111.933742552501</v>
      </c>
      <c r="C17" s="43">
        <v>34145.484139401902</v>
      </c>
      <c r="D17" s="43">
        <v>42078.3833457031</v>
      </c>
      <c r="E17" s="43">
        <v>3966.4496031505701</v>
      </c>
      <c r="F17" s="44">
        <v>5.3098821770309401</v>
      </c>
      <c r="G17" s="43">
        <v>8170.6316040205802</v>
      </c>
      <c r="H17" s="43">
        <v>5413.3951887838703</v>
      </c>
      <c r="I17" s="43">
        <v>10927.868019257299</v>
      </c>
      <c r="J17" s="43">
        <v>2757.2364152367099</v>
      </c>
      <c r="K17" s="44">
        <v>17.217191292625699</v>
      </c>
      <c r="L17" s="43">
        <v>981.57102761218005</v>
      </c>
      <c r="M17" s="43">
        <v>410.00524342265697</v>
      </c>
      <c r="N17" s="43">
        <v>1553.1368118017001</v>
      </c>
      <c r="O17" s="43">
        <v>571.56578418952199</v>
      </c>
      <c r="P17" s="44">
        <v>29.709026429239699</v>
      </c>
      <c r="Q17" s="43">
        <v>713.31478816769197</v>
      </c>
      <c r="R17" s="43">
        <v>0</v>
      </c>
      <c r="S17" s="43">
        <v>1522.8439125887401</v>
      </c>
      <c r="T17" s="43">
        <v>761.42195629437003</v>
      </c>
      <c r="U17" s="44">
        <v>57.902215169416799</v>
      </c>
      <c r="V17" s="43">
        <v>13218.665323168399</v>
      </c>
      <c r="W17" s="43">
        <v>11617.033242612801</v>
      </c>
      <c r="X17" s="43">
        <v>14820.2974037239</v>
      </c>
      <c r="Y17" s="43">
        <v>1601.6320805555499</v>
      </c>
      <c r="Z17" s="44">
        <v>6.1818587943292798</v>
      </c>
      <c r="AA17" s="43">
        <v>137.65431010407301</v>
      </c>
      <c r="AB17" s="43">
        <v>61.146127436664599</v>
      </c>
      <c r="AC17" s="43">
        <v>214.162492771481</v>
      </c>
      <c r="AD17" s="43">
        <v>76.508182667408406</v>
      </c>
      <c r="AE17" s="44">
        <v>28.357112135243899</v>
      </c>
      <c r="AF17" s="43">
        <v>16.531410777102199</v>
      </c>
      <c r="AG17" s="43">
        <v>0</v>
      </c>
      <c r="AH17" s="43">
        <v>48.748237317234299</v>
      </c>
      <c r="AI17" s="43">
        <v>24.3741186586171</v>
      </c>
      <c r="AJ17" s="44">
        <v>99.429846730285504</v>
      </c>
      <c r="AK17" s="43">
        <v>639.05181007747206</v>
      </c>
      <c r="AL17" s="43">
        <v>489.599986521939</v>
      </c>
      <c r="AM17" s="43">
        <v>788.50363363300403</v>
      </c>
      <c r="AN17" s="43">
        <v>149.451823555533</v>
      </c>
      <c r="AO17" s="44">
        <v>11.9318855189898</v>
      </c>
      <c r="AP17" s="43">
        <v>120.738695488093</v>
      </c>
      <c r="AQ17" s="43">
        <v>33.4854648094475</v>
      </c>
      <c r="AR17" s="43">
        <v>207.99192616673801</v>
      </c>
      <c r="AS17" s="43">
        <v>87.253230678645494</v>
      </c>
      <c r="AT17" s="44">
        <v>36.870494788698899</v>
      </c>
      <c r="AU17" s="43">
        <v>1067.23680195368</v>
      </c>
      <c r="AV17" s="43">
        <v>749.51890903641402</v>
      </c>
      <c r="AW17" s="43">
        <v>1384.9546948709401</v>
      </c>
      <c r="AX17" s="43">
        <v>317.71789291726299</v>
      </c>
      <c r="AY17" s="44">
        <v>15.1888470747423</v>
      </c>
      <c r="AZ17" s="43">
        <v>98.030754324098396</v>
      </c>
      <c r="BA17" s="43">
        <v>3.5107718197411701</v>
      </c>
      <c r="BB17" s="43">
        <v>192.550736828456</v>
      </c>
      <c r="BC17" s="43">
        <v>94.519982504357202</v>
      </c>
      <c r="BD17" s="44">
        <v>49.193216151469798</v>
      </c>
      <c r="BE17" s="43">
        <v>33.323694048773199</v>
      </c>
      <c r="BF17" s="43">
        <v>7.8521751313289796</v>
      </c>
      <c r="BG17" s="43">
        <v>58.795212966217399</v>
      </c>
      <c r="BH17" s="43">
        <v>25.4715189174442</v>
      </c>
      <c r="BI17" s="44">
        <v>38.9982962214293</v>
      </c>
      <c r="BJ17" s="43">
        <v>439.79045252065703</v>
      </c>
      <c r="BK17" s="43">
        <v>245.82336365714201</v>
      </c>
      <c r="BL17" s="43">
        <v>633.75754138417096</v>
      </c>
      <c r="BM17" s="43">
        <v>193.96708886351499</v>
      </c>
      <c r="BN17" s="44">
        <v>22.502262128103101</v>
      </c>
      <c r="BO17" s="43">
        <v>331.21127562033899</v>
      </c>
      <c r="BP17" s="43">
        <v>218.79652586052299</v>
      </c>
      <c r="BQ17" s="43">
        <v>443.626025380155</v>
      </c>
      <c r="BR17" s="43">
        <v>112.414749759816</v>
      </c>
      <c r="BS17" s="44">
        <v>17.3165795928143</v>
      </c>
      <c r="BT17" s="43">
        <v>77.751375711624405</v>
      </c>
      <c r="BU17" s="43">
        <v>0</v>
      </c>
      <c r="BV17" s="43">
        <v>158.627069006835</v>
      </c>
      <c r="BW17" s="43">
        <v>79.313534503417401</v>
      </c>
      <c r="BX17" s="44">
        <v>53.070583570288903</v>
      </c>
      <c r="BY17" s="43">
        <v>114.846670740213</v>
      </c>
      <c r="BZ17" s="43">
        <v>0</v>
      </c>
      <c r="CA17" s="43">
        <v>232.68946514374201</v>
      </c>
      <c r="CB17" s="43">
        <v>116.34473257187101</v>
      </c>
      <c r="CC17" s="44">
        <v>52.351430222718498</v>
      </c>
      <c r="CD17" s="43">
        <v>54.066051679363497</v>
      </c>
      <c r="CE17" s="43">
        <v>5.0077837850310702</v>
      </c>
      <c r="CF17" s="43">
        <v>103.124319573696</v>
      </c>
      <c r="CG17" s="43">
        <v>49.058267894332403</v>
      </c>
      <c r="CH17" s="44">
        <v>46.294722362850401</v>
      </c>
      <c r="CI17" s="43">
        <v>3720.8972607968799</v>
      </c>
      <c r="CJ17" s="43">
        <v>2491.9601758817298</v>
      </c>
      <c r="CK17" s="43">
        <v>4949.83434571203</v>
      </c>
      <c r="CL17" s="43">
        <v>1228.9370849151501</v>
      </c>
      <c r="CM17" s="44">
        <v>16.8510085833212</v>
      </c>
      <c r="CN17" s="43">
        <v>70.116088308849697</v>
      </c>
      <c r="CO17" s="43">
        <v>6.3476198286353496</v>
      </c>
      <c r="CP17" s="43">
        <v>133.88455678906399</v>
      </c>
      <c r="CQ17" s="43">
        <v>63.768468480214402</v>
      </c>
      <c r="CR17" s="44">
        <v>46.401523078066703</v>
      </c>
      <c r="CS17" s="43">
        <v>238.44976652628901</v>
      </c>
      <c r="CT17" s="43">
        <v>93.349207627630804</v>
      </c>
      <c r="CU17" s="43">
        <v>383.550325424947</v>
      </c>
      <c r="CV17" s="43">
        <v>145.10055889865799</v>
      </c>
      <c r="CW17" s="44">
        <v>31.046747696904401</v>
      </c>
      <c r="CX17" s="43">
        <v>369.15166214965001</v>
      </c>
      <c r="CY17" s="43">
        <v>0</v>
      </c>
      <c r="CZ17" s="43">
        <v>885.05391867112405</v>
      </c>
      <c r="DA17" s="43">
        <v>442.52695933556203</v>
      </c>
      <c r="DB17" s="44">
        <v>71.302790692581894</v>
      </c>
      <c r="DC17" s="43">
        <v>886.04621884926905</v>
      </c>
      <c r="DD17" s="43">
        <v>626.62384042382098</v>
      </c>
      <c r="DE17" s="43">
        <v>1145.46859727472</v>
      </c>
      <c r="DF17" s="43">
        <v>259.42237842544802</v>
      </c>
      <c r="DG17" s="44">
        <v>14.938087147577001</v>
      </c>
      <c r="DH17" s="43">
        <v>866.909932187545</v>
      </c>
      <c r="DI17" s="43">
        <v>543.32815991896496</v>
      </c>
      <c r="DJ17" s="43">
        <v>1190.49170445612</v>
      </c>
      <c r="DK17" s="43">
        <v>323.58177226857998</v>
      </c>
      <c r="DL17" s="44">
        <v>19.043816989934001</v>
      </c>
      <c r="DM17" s="43">
        <v>5637.5009660270698</v>
      </c>
      <c r="DN17" s="43">
        <v>4094.3263288099502</v>
      </c>
      <c r="DO17" s="43">
        <v>7180.6756032441899</v>
      </c>
      <c r="DP17" s="43">
        <v>1543.1746372171201</v>
      </c>
      <c r="DQ17" s="44">
        <v>13.966010885405201</v>
      </c>
      <c r="DR17" s="43">
        <v>108.445801692546</v>
      </c>
      <c r="DS17" s="43">
        <v>48.023070471020297</v>
      </c>
      <c r="DT17" s="43">
        <v>168.86853291407201</v>
      </c>
      <c r="DU17" s="43">
        <v>60.422731221526</v>
      </c>
      <c r="DV17" s="44">
        <v>28.4270332382394</v>
      </c>
    </row>
    <row r="18" spans="1:130" ht="16.5" customHeight="1" x14ac:dyDescent="0.3">
      <c r="A18" s="57" t="s">
        <v>452</v>
      </c>
      <c r="B18" s="48">
        <v>80872.4780858905</v>
      </c>
      <c r="C18" s="48">
        <v>75408.137918923603</v>
      </c>
      <c r="D18" s="48">
        <v>86336.818252857294</v>
      </c>
      <c r="E18" s="48">
        <v>5464.3401669668401</v>
      </c>
      <c r="F18" s="49">
        <v>3.4473144914080902</v>
      </c>
      <c r="G18" s="48">
        <v>465.64105745761299</v>
      </c>
      <c r="H18" s="48">
        <v>0</v>
      </c>
      <c r="I18" s="48">
        <v>1198.5280842614</v>
      </c>
      <c r="J18" s="48">
        <v>599.26404213069804</v>
      </c>
      <c r="K18" s="49">
        <v>80.302616460093404</v>
      </c>
      <c r="L18" s="48">
        <v>26336.6962501735</v>
      </c>
      <c r="M18" s="48">
        <v>22082.195996024198</v>
      </c>
      <c r="N18" s="48">
        <v>30591.196504322801</v>
      </c>
      <c r="O18" s="48">
        <v>4254.5002541493004</v>
      </c>
      <c r="P18" s="49">
        <v>8.2419730035798899</v>
      </c>
      <c r="Q18" s="48">
        <v>996.47260331611699</v>
      </c>
      <c r="R18" s="48">
        <v>0</v>
      </c>
      <c r="S18" s="48">
        <v>2141.8745391426701</v>
      </c>
      <c r="T18" s="48">
        <v>1070.93726957133</v>
      </c>
      <c r="U18" s="49">
        <v>58.645741069437001</v>
      </c>
      <c r="V18" s="48">
        <v>21734.763511693702</v>
      </c>
      <c r="W18" s="48">
        <v>19593.255715097301</v>
      </c>
      <c r="X18" s="48">
        <v>23876.271308290099</v>
      </c>
      <c r="Y18" s="48">
        <v>2141.5077965964201</v>
      </c>
      <c r="Z18" s="49">
        <v>5.0269975014165604</v>
      </c>
      <c r="AA18" s="48">
        <v>1391.9217954831299</v>
      </c>
      <c r="AB18" s="48">
        <v>1161.4020324267101</v>
      </c>
      <c r="AC18" s="48">
        <v>1622.44155853956</v>
      </c>
      <c r="AD18" s="48">
        <v>230.51976305642401</v>
      </c>
      <c r="AE18" s="49">
        <v>8.4496215512996393</v>
      </c>
      <c r="AF18" s="48">
        <v>0</v>
      </c>
      <c r="AG18" s="48">
        <v>0</v>
      </c>
      <c r="AH18" s="48">
        <v>0</v>
      </c>
      <c r="AI18" s="48">
        <v>0</v>
      </c>
      <c r="AJ18" s="49">
        <v>0</v>
      </c>
      <c r="AK18" s="48">
        <v>20.6252939467186</v>
      </c>
      <c r="AL18" s="48">
        <v>0</v>
      </c>
      <c r="AM18" s="48">
        <v>50.400908245893703</v>
      </c>
      <c r="AN18" s="48">
        <v>25.200454122946802</v>
      </c>
      <c r="AO18" s="49">
        <v>73.655386380447993</v>
      </c>
      <c r="AP18" s="48">
        <v>567.42847144294797</v>
      </c>
      <c r="AQ18" s="48">
        <v>392.12512238801003</v>
      </c>
      <c r="AR18" s="48">
        <v>742.73182049788602</v>
      </c>
      <c r="AS18" s="48">
        <v>175.303349054938</v>
      </c>
      <c r="AT18" s="49">
        <v>15.7624244663401</v>
      </c>
      <c r="AU18" s="48">
        <v>1414.82004403211</v>
      </c>
      <c r="AV18" s="48">
        <v>1037.7762451845499</v>
      </c>
      <c r="AW18" s="48">
        <v>1791.8638428796701</v>
      </c>
      <c r="AX18" s="48">
        <v>377.043798847559</v>
      </c>
      <c r="AY18" s="49">
        <v>13.5967316788975</v>
      </c>
      <c r="AZ18" s="48">
        <v>37.137474804695103</v>
      </c>
      <c r="BA18" s="48">
        <v>0</v>
      </c>
      <c r="BB18" s="48">
        <v>80.457387625440902</v>
      </c>
      <c r="BC18" s="48">
        <v>40.228693812720401</v>
      </c>
      <c r="BD18" s="49">
        <v>59.513998874045598</v>
      </c>
      <c r="BE18" s="48">
        <v>47.565357215245797</v>
      </c>
      <c r="BF18" s="48">
        <v>14.2687851346277</v>
      </c>
      <c r="BG18" s="48">
        <v>80.861929295863902</v>
      </c>
      <c r="BH18" s="48">
        <v>33.296572080618098</v>
      </c>
      <c r="BI18" s="49">
        <v>35.715167454817603</v>
      </c>
      <c r="BJ18" s="48">
        <v>91.345359896264</v>
      </c>
      <c r="BK18" s="48">
        <v>0</v>
      </c>
      <c r="BL18" s="48">
        <v>197.464838797423</v>
      </c>
      <c r="BM18" s="48">
        <v>98.732419398711698</v>
      </c>
      <c r="BN18" s="49">
        <v>59.272404572699202</v>
      </c>
      <c r="BO18" s="48">
        <v>20.415542032067201</v>
      </c>
      <c r="BP18" s="48">
        <v>0</v>
      </c>
      <c r="BQ18" s="48">
        <v>44.711690981720302</v>
      </c>
      <c r="BR18" s="48">
        <v>22.355845490860101</v>
      </c>
      <c r="BS18" s="49">
        <v>60.718419048572102</v>
      </c>
      <c r="BT18" s="48">
        <v>3255.2043090191</v>
      </c>
      <c r="BU18" s="48">
        <v>2695.8350769804201</v>
      </c>
      <c r="BV18" s="48">
        <v>3814.5735410577799</v>
      </c>
      <c r="BW18" s="48">
        <v>559.36923203867798</v>
      </c>
      <c r="BX18" s="49">
        <v>8.7672673735140805</v>
      </c>
      <c r="BY18" s="48">
        <v>184.30543216698101</v>
      </c>
      <c r="BZ18" s="48">
        <v>37.910519738564098</v>
      </c>
      <c r="CA18" s="48">
        <v>330.70034459539801</v>
      </c>
      <c r="CB18" s="48">
        <v>146.394912428417</v>
      </c>
      <c r="CC18" s="49">
        <v>40.5258168319004</v>
      </c>
      <c r="CD18" s="48">
        <v>44.4611242833681</v>
      </c>
      <c r="CE18" s="48">
        <v>0</v>
      </c>
      <c r="CF18" s="48">
        <v>94.9923466462742</v>
      </c>
      <c r="CG18" s="48">
        <v>47.4961733231371</v>
      </c>
      <c r="CH18" s="49">
        <v>57.986018831030897</v>
      </c>
      <c r="CI18" s="48">
        <v>67.668929333326304</v>
      </c>
      <c r="CJ18" s="48">
        <v>0</v>
      </c>
      <c r="CK18" s="48">
        <v>163.812789845553</v>
      </c>
      <c r="CL18" s="48">
        <v>81.906394922776698</v>
      </c>
      <c r="CM18" s="49">
        <v>72.489679592286095</v>
      </c>
      <c r="CN18" s="48">
        <v>0</v>
      </c>
      <c r="CO18" s="48">
        <v>0</v>
      </c>
      <c r="CP18" s="48">
        <v>0</v>
      </c>
      <c r="CQ18" s="48">
        <v>0</v>
      </c>
      <c r="CR18" s="49">
        <v>0</v>
      </c>
      <c r="CS18" s="48">
        <v>0</v>
      </c>
      <c r="CT18" s="48">
        <v>0</v>
      </c>
      <c r="CU18" s="48">
        <v>0</v>
      </c>
      <c r="CV18" s="48">
        <v>0</v>
      </c>
      <c r="CW18" s="49">
        <v>0</v>
      </c>
      <c r="CX18" s="48">
        <v>4545.1882823301803</v>
      </c>
      <c r="CY18" s="48">
        <v>2833.0496866155099</v>
      </c>
      <c r="CZ18" s="48">
        <v>6257.3268780448398</v>
      </c>
      <c r="DA18" s="48">
        <v>1712.1385957146599</v>
      </c>
      <c r="DB18" s="49">
        <v>19.219008005683399</v>
      </c>
      <c r="DC18" s="48">
        <v>18160.774471487199</v>
      </c>
      <c r="DD18" s="48">
        <v>17056.981430876502</v>
      </c>
      <c r="DE18" s="48">
        <v>19264.567512097899</v>
      </c>
      <c r="DF18" s="48">
        <v>1103.7930406107</v>
      </c>
      <c r="DG18" s="49">
        <v>3.1009675026881198</v>
      </c>
      <c r="DH18" s="48">
        <v>54.102206312509601</v>
      </c>
      <c r="DI18" s="48">
        <v>0</v>
      </c>
      <c r="DJ18" s="48">
        <v>134.24320505278499</v>
      </c>
      <c r="DK18" s="48">
        <v>67.121602526392607</v>
      </c>
      <c r="DL18" s="49">
        <v>75.575965289148797</v>
      </c>
      <c r="DM18" s="48">
        <v>1406.49503647709</v>
      </c>
      <c r="DN18" s="48">
        <v>651.43345217615899</v>
      </c>
      <c r="DO18" s="48">
        <v>2161.5566207780298</v>
      </c>
      <c r="DP18" s="48">
        <v>755.06158430093501</v>
      </c>
      <c r="DQ18" s="49">
        <v>27.3897519865601</v>
      </c>
      <c r="DR18" s="48">
        <v>29.445532986744102</v>
      </c>
      <c r="DS18" s="48">
        <v>2.5491720285514301</v>
      </c>
      <c r="DT18" s="48">
        <v>56.3418939449367</v>
      </c>
      <c r="DU18" s="48">
        <v>26.896360958192702</v>
      </c>
      <c r="DV18" s="49">
        <v>46.603446261654497</v>
      </c>
    </row>
    <row r="19" spans="1:13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</row>
    <row r="20" spans="1:13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</row>
    <row r="21" spans="1:13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</row>
    <row r="22" spans="1:130" ht="15.95" customHeight="1" x14ac:dyDescent="0.25">
      <c r="A22" s="26" t="s">
        <v>38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</row>
    <row r="23" spans="1:130" ht="15.95" customHeight="1" x14ac:dyDescent="0.25">
      <c r="A23" s="26" t="s">
        <v>101</v>
      </c>
    </row>
    <row r="24" spans="1:130" ht="15.95" customHeight="1" x14ac:dyDescent="0.25">
      <c r="A24" s="26" t="s">
        <v>7</v>
      </c>
    </row>
    <row r="25" spans="1:130" ht="15.95" customHeight="1" x14ac:dyDescent="0.25">
      <c r="A25" s="26">
        <v>2024</v>
      </c>
    </row>
    <row r="26" spans="1:130" ht="10.5" customHeight="1" x14ac:dyDescent="0.25">
      <c r="A26" s="33"/>
    </row>
    <row r="27" spans="1:130" ht="66" customHeight="1" x14ac:dyDescent="0.25">
      <c r="A27" s="34"/>
      <c r="B27" s="35" t="s">
        <v>0</v>
      </c>
      <c r="C27" s="35" t="s">
        <v>1</v>
      </c>
      <c r="D27" s="35" t="s">
        <v>2</v>
      </c>
      <c r="E27" s="35" t="s">
        <v>3</v>
      </c>
      <c r="F27" s="35" t="s">
        <v>4</v>
      </c>
      <c r="G27" s="35" t="s">
        <v>62</v>
      </c>
      <c r="H27" s="35" t="s">
        <v>1</v>
      </c>
      <c r="I27" s="35" t="s">
        <v>2</v>
      </c>
      <c r="J27" s="35" t="s">
        <v>3</v>
      </c>
      <c r="K27" s="35" t="s">
        <v>4</v>
      </c>
      <c r="L27" s="35" t="s">
        <v>279</v>
      </c>
      <c r="M27" s="35" t="s">
        <v>1</v>
      </c>
      <c r="N27" s="35" t="s">
        <v>2</v>
      </c>
      <c r="O27" s="35" t="s">
        <v>3</v>
      </c>
      <c r="P27" s="35" t="s">
        <v>4</v>
      </c>
      <c r="Q27" s="35" t="s">
        <v>280</v>
      </c>
      <c r="R27" s="35" t="s">
        <v>1</v>
      </c>
      <c r="S27" s="35" t="s">
        <v>2</v>
      </c>
      <c r="T27" s="35" t="s">
        <v>3</v>
      </c>
      <c r="U27" s="35" t="s">
        <v>4</v>
      </c>
      <c r="V27" s="35" t="s">
        <v>9</v>
      </c>
      <c r="W27" s="35" t="s">
        <v>1</v>
      </c>
      <c r="X27" s="35" t="s">
        <v>2</v>
      </c>
      <c r="Y27" s="35" t="s">
        <v>3</v>
      </c>
      <c r="Z27" s="35" t="s">
        <v>4</v>
      </c>
      <c r="AA27" s="35" t="s">
        <v>10</v>
      </c>
      <c r="AB27" s="35" t="s">
        <v>1</v>
      </c>
      <c r="AC27" s="35" t="s">
        <v>2</v>
      </c>
      <c r="AD27" s="35" t="s">
        <v>3</v>
      </c>
      <c r="AE27" s="35" t="s">
        <v>4</v>
      </c>
      <c r="AF27" s="35" t="s">
        <v>64</v>
      </c>
      <c r="AG27" s="35" t="s">
        <v>1</v>
      </c>
      <c r="AH27" s="35" t="s">
        <v>2</v>
      </c>
      <c r="AI27" s="35" t="s">
        <v>3</v>
      </c>
      <c r="AJ27" s="35" t="s">
        <v>4</v>
      </c>
      <c r="AK27" s="35" t="s">
        <v>281</v>
      </c>
      <c r="AL27" s="35" t="s">
        <v>1</v>
      </c>
      <c r="AM27" s="35" t="s">
        <v>2</v>
      </c>
      <c r="AN27" s="35" t="s">
        <v>3</v>
      </c>
      <c r="AO27" s="35" t="s">
        <v>4</v>
      </c>
      <c r="AP27" s="35" t="s">
        <v>12</v>
      </c>
      <c r="AQ27" s="35" t="s">
        <v>1</v>
      </c>
      <c r="AR27" s="35" t="s">
        <v>2</v>
      </c>
      <c r="AS27" s="35" t="s">
        <v>3</v>
      </c>
      <c r="AT27" s="35" t="s">
        <v>4</v>
      </c>
      <c r="AU27" s="35" t="s">
        <v>282</v>
      </c>
      <c r="AV27" s="35" t="s">
        <v>1</v>
      </c>
      <c r="AW27" s="35" t="s">
        <v>2</v>
      </c>
      <c r="AX27" s="35" t="s">
        <v>3</v>
      </c>
      <c r="AY27" s="35" t="s">
        <v>4</v>
      </c>
      <c r="AZ27" s="35" t="s">
        <v>283</v>
      </c>
      <c r="BA27" s="35" t="s">
        <v>1</v>
      </c>
      <c r="BB27" s="35" t="s">
        <v>2</v>
      </c>
      <c r="BC27" s="35" t="s">
        <v>3</v>
      </c>
      <c r="BD27" s="35" t="s">
        <v>4</v>
      </c>
      <c r="BE27" s="35" t="s">
        <v>14</v>
      </c>
      <c r="BF27" s="35" t="s">
        <v>1</v>
      </c>
      <c r="BG27" s="35" t="s">
        <v>2</v>
      </c>
      <c r="BH27" s="35" t="s">
        <v>3</v>
      </c>
      <c r="BI27" s="35" t="s">
        <v>4</v>
      </c>
      <c r="BJ27" s="35" t="s">
        <v>15</v>
      </c>
      <c r="BK27" s="35" t="s">
        <v>1</v>
      </c>
      <c r="BL27" s="35" t="s">
        <v>2</v>
      </c>
      <c r="BM27" s="35" t="s">
        <v>3</v>
      </c>
      <c r="BN27" s="35" t="s">
        <v>4</v>
      </c>
      <c r="BO27" s="35" t="s">
        <v>16</v>
      </c>
      <c r="BP27" s="35" t="s">
        <v>1</v>
      </c>
      <c r="BQ27" s="35" t="s">
        <v>2</v>
      </c>
      <c r="BR27" s="35" t="s">
        <v>3</v>
      </c>
      <c r="BS27" s="35" t="s">
        <v>4</v>
      </c>
      <c r="BT27" s="35" t="s">
        <v>284</v>
      </c>
      <c r="BU27" s="35" t="s">
        <v>1</v>
      </c>
      <c r="BV27" s="35" t="s">
        <v>2</v>
      </c>
      <c r="BW27" s="35" t="s">
        <v>3</v>
      </c>
      <c r="BX27" s="35" t="s">
        <v>4</v>
      </c>
      <c r="BY27" s="35" t="s">
        <v>285</v>
      </c>
      <c r="BZ27" s="35" t="s">
        <v>1</v>
      </c>
      <c r="CA27" s="35" t="s">
        <v>2</v>
      </c>
      <c r="CB27" s="35" t="s">
        <v>3</v>
      </c>
      <c r="CC27" s="35" t="s">
        <v>4</v>
      </c>
      <c r="CD27" s="35" t="s">
        <v>286</v>
      </c>
      <c r="CE27" s="35" t="s">
        <v>1</v>
      </c>
      <c r="CF27" s="35" t="s">
        <v>2</v>
      </c>
      <c r="CG27" s="35" t="s">
        <v>3</v>
      </c>
      <c r="CH27" s="35" t="s">
        <v>4</v>
      </c>
      <c r="CI27" s="35" t="s">
        <v>287</v>
      </c>
      <c r="CJ27" s="35" t="s">
        <v>1</v>
      </c>
      <c r="CK27" s="35" t="s">
        <v>2</v>
      </c>
      <c r="CL27" s="35" t="s">
        <v>3</v>
      </c>
      <c r="CM27" s="35" t="s">
        <v>4</v>
      </c>
      <c r="CN27" s="35" t="s">
        <v>288</v>
      </c>
      <c r="CO27" s="35" t="s">
        <v>1</v>
      </c>
      <c r="CP27" s="35" t="s">
        <v>2</v>
      </c>
      <c r="CQ27" s="35" t="s">
        <v>3</v>
      </c>
      <c r="CR27" s="35" t="s">
        <v>4</v>
      </c>
      <c r="CS27" s="35" t="s">
        <v>289</v>
      </c>
      <c r="CT27" s="35" t="s">
        <v>1</v>
      </c>
      <c r="CU27" s="35" t="s">
        <v>2</v>
      </c>
      <c r="CV27" s="35" t="s">
        <v>3</v>
      </c>
      <c r="CW27" s="35" t="s">
        <v>4</v>
      </c>
      <c r="CX27" s="35" t="s">
        <v>290</v>
      </c>
      <c r="CY27" s="35" t="s">
        <v>1</v>
      </c>
      <c r="CZ27" s="35" t="s">
        <v>2</v>
      </c>
      <c r="DA27" s="35" t="s">
        <v>3</v>
      </c>
      <c r="DB27" s="35" t="s">
        <v>4</v>
      </c>
      <c r="DC27" s="35" t="s">
        <v>21</v>
      </c>
      <c r="DD27" s="35" t="s">
        <v>1</v>
      </c>
      <c r="DE27" s="35" t="s">
        <v>2</v>
      </c>
      <c r="DF27" s="35" t="s">
        <v>3</v>
      </c>
      <c r="DG27" s="35" t="s">
        <v>4</v>
      </c>
      <c r="DH27" s="35" t="s">
        <v>291</v>
      </c>
      <c r="DI27" s="35" t="s">
        <v>1</v>
      </c>
      <c r="DJ27" s="35" t="s">
        <v>2</v>
      </c>
      <c r="DK27" s="35" t="s">
        <v>3</v>
      </c>
      <c r="DL27" s="35" t="s">
        <v>4</v>
      </c>
      <c r="DM27" s="35" t="s">
        <v>69</v>
      </c>
      <c r="DN27" s="35" t="s">
        <v>1</v>
      </c>
      <c r="DO27" s="35" t="s">
        <v>2</v>
      </c>
      <c r="DP27" s="35" t="s">
        <v>3</v>
      </c>
      <c r="DQ27" s="35" t="s">
        <v>4</v>
      </c>
      <c r="DR27" s="35" t="s">
        <v>292</v>
      </c>
      <c r="DS27" s="35" t="s">
        <v>1</v>
      </c>
      <c r="DT27" s="35" t="s">
        <v>2</v>
      </c>
      <c r="DU27" s="35" t="s">
        <v>3</v>
      </c>
      <c r="DV27" s="35" t="s">
        <v>4</v>
      </c>
    </row>
    <row r="28" spans="1:130" ht="16.5" customHeight="1" x14ac:dyDescent="0.3">
      <c r="A28" s="42" t="s">
        <v>0</v>
      </c>
      <c r="B28" s="44">
        <v>100</v>
      </c>
      <c r="C28" s="44">
        <v>100</v>
      </c>
      <c r="D28" s="44">
        <v>100</v>
      </c>
      <c r="E28" s="44">
        <v>0</v>
      </c>
      <c r="F28" s="44">
        <v>0</v>
      </c>
      <c r="G28" s="44">
        <v>16.693578373010801</v>
      </c>
      <c r="H28" s="44">
        <v>15.650317652705199</v>
      </c>
      <c r="I28" s="44">
        <v>17.736839093316402</v>
      </c>
      <c r="J28" s="44">
        <v>1.0432607203055699</v>
      </c>
      <c r="K28" s="44">
        <v>3.1885067767583899</v>
      </c>
      <c r="L28" s="44">
        <v>11.4529454347024</v>
      </c>
      <c r="M28" s="44">
        <v>10.7266929141487</v>
      </c>
      <c r="N28" s="44">
        <v>12.179197955256001</v>
      </c>
      <c r="O28" s="44">
        <v>0.72625252055363498</v>
      </c>
      <c r="P28" s="44">
        <v>3.2352987482132001</v>
      </c>
      <c r="Q28" s="44">
        <v>21.266785397074901</v>
      </c>
      <c r="R28" s="44">
        <v>19.972684105350801</v>
      </c>
      <c r="S28" s="44">
        <v>22.560886688799101</v>
      </c>
      <c r="T28" s="44">
        <v>1.2941012917241801</v>
      </c>
      <c r="U28" s="44">
        <v>3.1046335812208801</v>
      </c>
      <c r="V28" s="44">
        <v>7.6866120591722096</v>
      </c>
      <c r="W28" s="44">
        <v>7.2793154400651998</v>
      </c>
      <c r="X28" s="44">
        <v>8.0939086782792309</v>
      </c>
      <c r="Y28" s="44">
        <v>0.40729661910701898</v>
      </c>
      <c r="Z28" s="44">
        <v>2.70345889585534</v>
      </c>
      <c r="AA28" s="44">
        <v>0.50080804609043805</v>
      </c>
      <c r="AB28" s="44">
        <v>0.45408103296776098</v>
      </c>
      <c r="AC28" s="44">
        <v>0.54753505921311596</v>
      </c>
      <c r="AD28" s="44">
        <v>4.67270131226779E-2</v>
      </c>
      <c r="AE28" s="44">
        <v>4.7603693678251302</v>
      </c>
      <c r="AF28" s="44">
        <v>1.5343572603872699</v>
      </c>
      <c r="AG28" s="44">
        <v>1.4302661469827</v>
      </c>
      <c r="AH28" s="44">
        <v>1.6384483737918401</v>
      </c>
      <c r="AI28" s="44">
        <v>0.10409111340457</v>
      </c>
      <c r="AJ28" s="44">
        <v>3.4612350260130702</v>
      </c>
      <c r="AK28" s="44">
        <v>0.61716536732949101</v>
      </c>
      <c r="AL28" s="44">
        <v>0.56968521013723805</v>
      </c>
      <c r="AM28" s="44">
        <v>0.66464552452174297</v>
      </c>
      <c r="AN28" s="44">
        <v>4.7480157192252598E-2</v>
      </c>
      <c r="AO28" s="44">
        <v>3.9251343770095701</v>
      </c>
      <c r="AP28" s="44">
        <v>1.2508243649658899</v>
      </c>
      <c r="AQ28" s="44">
        <v>1.15536129987836</v>
      </c>
      <c r="AR28" s="44">
        <v>1.34628743005343</v>
      </c>
      <c r="AS28" s="44">
        <v>9.5463065087532994E-2</v>
      </c>
      <c r="AT28" s="44">
        <v>3.8938836512151802</v>
      </c>
      <c r="AU28" s="44">
        <v>2.54441747776765</v>
      </c>
      <c r="AV28" s="44">
        <v>2.35918607777784</v>
      </c>
      <c r="AW28" s="44">
        <v>2.7296488777574699</v>
      </c>
      <c r="AX28" s="44">
        <v>0.185231399989816</v>
      </c>
      <c r="AY28" s="44">
        <v>3.7142417526643201</v>
      </c>
      <c r="AZ28" s="44">
        <v>3.0235930333366601</v>
      </c>
      <c r="BA28" s="44">
        <v>2.8268176193259902</v>
      </c>
      <c r="BB28" s="44">
        <v>3.2203684473473202</v>
      </c>
      <c r="BC28" s="44">
        <v>0.19677541401066601</v>
      </c>
      <c r="BD28" s="44">
        <v>3.3204078156777102</v>
      </c>
      <c r="BE28" s="44">
        <v>0.32198847336852898</v>
      </c>
      <c r="BF28" s="44">
        <v>0.294958735743033</v>
      </c>
      <c r="BG28" s="44">
        <v>0.34901821099402502</v>
      </c>
      <c r="BH28" s="44">
        <v>2.70297376254959E-2</v>
      </c>
      <c r="BI28" s="44">
        <v>4.2829739579539901</v>
      </c>
      <c r="BJ28" s="44">
        <v>0.90762317773151702</v>
      </c>
      <c r="BK28" s="44">
        <v>0.82680884213108996</v>
      </c>
      <c r="BL28" s="44">
        <v>0.98843751333194396</v>
      </c>
      <c r="BM28" s="44">
        <v>8.0814335600427001E-2</v>
      </c>
      <c r="BN28" s="44">
        <v>4.5428328506134301</v>
      </c>
      <c r="BO28" s="44">
        <v>0.85066070371578095</v>
      </c>
      <c r="BP28" s="44">
        <v>0.78816224143458302</v>
      </c>
      <c r="BQ28" s="44">
        <v>0.91315916599697899</v>
      </c>
      <c r="BR28" s="44">
        <v>6.2498462281198298E-2</v>
      </c>
      <c r="BS28" s="44">
        <v>3.7484946010020099</v>
      </c>
      <c r="BT28" s="44">
        <v>2.24907491732078</v>
      </c>
      <c r="BU28" s="44">
        <v>2.0845634872497998</v>
      </c>
      <c r="BV28" s="44">
        <v>2.41358634739175</v>
      </c>
      <c r="BW28" s="44">
        <v>0.16451143007097699</v>
      </c>
      <c r="BX28" s="44">
        <v>3.7319522996336998</v>
      </c>
      <c r="BY28" s="44">
        <v>2.04222152035035</v>
      </c>
      <c r="BZ28" s="44">
        <v>1.8860684909507499</v>
      </c>
      <c r="CA28" s="44">
        <v>2.1983745497499498</v>
      </c>
      <c r="CB28" s="44">
        <v>0.15615302939959799</v>
      </c>
      <c r="CC28" s="44">
        <v>3.9011396249174299</v>
      </c>
      <c r="CD28" s="44">
        <v>1.99109930436455</v>
      </c>
      <c r="CE28" s="44">
        <v>1.8691071035409299</v>
      </c>
      <c r="CF28" s="44">
        <v>2.11309150518816</v>
      </c>
      <c r="CG28" s="44">
        <v>0.12199220082362</v>
      </c>
      <c r="CH28" s="44">
        <v>3.1259575376841902</v>
      </c>
      <c r="CI28" s="44">
        <v>4.1218429841291897</v>
      </c>
      <c r="CJ28" s="44">
        <v>3.82500678815819</v>
      </c>
      <c r="CK28" s="44">
        <v>4.4186791801001997</v>
      </c>
      <c r="CL28" s="44">
        <v>0.29683619597100402</v>
      </c>
      <c r="CM28" s="44">
        <v>3.67425540817178</v>
      </c>
      <c r="CN28" s="44">
        <v>1.22585574369744</v>
      </c>
      <c r="CO28" s="44">
        <v>1.13708421467586</v>
      </c>
      <c r="CP28" s="44">
        <v>1.31462727271903</v>
      </c>
      <c r="CQ28" s="44">
        <v>8.87715290215845E-2</v>
      </c>
      <c r="CR28" s="44">
        <v>3.69469219134829</v>
      </c>
      <c r="CS28" s="44">
        <v>0.89523601540041697</v>
      </c>
      <c r="CT28" s="44">
        <v>0.78430634649778397</v>
      </c>
      <c r="CU28" s="44">
        <v>1.00616568430305</v>
      </c>
      <c r="CV28" s="44">
        <v>0.110929668902634</v>
      </c>
      <c r="CW28" s="44">
        <v>6.3219942981145696</v>
      </c>
      <c r="CX28" s="44">
        <v>6.3314810732786597</v>
      </c>
      <c r="CY28" s="44">
        <v>5.8241141191703196</v>
      </c>
      <c r="CZ28" s="44">
        <v>6.8388480273869998</v>
      </c>
      <c r="DA28" s="44">
        <v>0.50736695410834098</v>
      </c>
      <c r="DB28" s="44">
        <v>4.0884697889107802</v>
      </c>
      <c r="DC28" s="44">
        <v>3.1473161969889198</v>
      </c>
      <c r="DD28" s="44">
        <v>3.0008025918605798</v>
      </c>
      <c r="DE28" s="44">
        <v>3.2938298021172701</v>
      </c>
      <c r="DF28" s="44">
        <v>0.14651360512834599</v>
      </c>
      <c r="DG28" s="44">
        <v>2.3750978507565499</v>
      </c>
      <c r="DH28" s="44">
        <v>0.91382832883363196</v>
      </c>
      <c r="DI28" s="44">
        <v>0.815248264386496</v>
      </c>
      <c r="DJ28" s="44">
        <v>1.0124083932807699</v>
      </c>
      <c r="DK28" s="44">
        <v>9.8580064447136698E-2</v>
      </c>
      <c r="DL28" s="44">
        <v>5.5038730647291798</v>
      </c>
      <c r="DM28" s="44">
        <v>8.3161698118947598</v>
      </c>
      <c r="DN28" s="44">
        <v>7.7258594821175803</v>
      </c>
      <c r="DO28" s="44">
        <v>8.9064801416719401</v>
      </c>
      <c r="DP28" s="44">
        <v>0.59031032977717801</v>
      </c>
      <c r="DQ28" s="44">
        <v>3.6216040135622598</v>
      </c>
      <c r="DR28" s="44">
        <v>0.114514935088306</v>
      </c>
      <c r="DS28" s="44">
        <v>9.8581992721778602E-2</v>
      </c>
      <c r="DT28" s="44">
        <v>0.13044787745483299</v>
      </c>
      <c r="DU28" s="44">
        <v>1.5932942366527401E-2</v>
      </c>
      <c r="DV28" s="44">
        <v>7.0986829984678801</v>
      </c>
    </row>
    <row r="29" spans="1:130" ht="16.5" customHeight="1" x14ac:dyDescent="0.3">
      <c r="A29" s="41" t="s">
        <v>450</v>
      </c>
      <c r="B29" s="32">
        <v>91.025407500804803</v>
      </c>
      <c r="C29" s="32">
        <v>90.523930914698397</v>
      </c>
      <c r="D29" s="32">
        <v>91.526884086911195</v>
      </c>
      <c r="E29" s="32">
        <v>0.50147658610642099</v>
      </c>
      <c r="F29" s="32">
        <v>0.28108130257197</v>
      </c>
      <c r="G29" s="32">
        <v>96.097871428735303</v>
      </c>
      <c r="H29" s="32">
        <v>94.832228782685505</v>
      </c>
      <c r="I29" s="32">
        <v>97.363514074785101</v>
      </c>
      <c r="J29" s="32">
        <v>1.26564264604983</v>
      </c>
      <c r="K29" s="32">
        <v>0.67195665658613701</v>
      </c>
      <c r="L29" s="32">
        <v>82.0087794227355</v>
      </c>
      <c r="M29" s="32">
        <v>79.354132103703094</v>
      </c>
      <c r="N29" s="32">
        <v>84.663426741768006</v>
      </c>
      <c r="O29" s="32">
        <v>2.6546473190324398</v>
      </c>
      <c r="P29" s="32">
        <v>1.65154500164411</v>
      </c>
      <c r="Q29" s="32">
        <v>99.393591986843603</v>
      </c>
      <c r="R29" s="32">
        <v>98.902305624870294</v>
      </c>
      <c r="S29" s="32">
        <v>99.884878348816798</v>
      </c>
      <c r="T29" s="32">
        <v>0.49128636197327302</v>
      </c>
      <c r="U29" s="32">
        <v>0.25218558069860397</v>
      </c>
      <c r="V29" s="32">
        <v>65.701155257894897</v>
      </c>
      <c r="W29" s="32">
        <v>63.900416070169101</v>
      </c>
      <c r="X29" s="32">
        <v>67.501894445620806</v>
      </c>
      <c r="Y29" s="32">
        <v>1.80073918772588</v>
      </c>
      <c r="Z29" s="32">
        <v>1.3983688413503399</v>
      </c>
      <c r="AA29" s="32">
        <v>76.963077415032103</v>
      </c>
      <c r="AB29" s="32">
        <v>73.782627747198703</v>
      </c>
      <c r="AC29" s="32">
        <v>80.143527082865404</v>
      </c>
      <c r="AD29" s="32">
        <v>3.18044966783334</v>
      </c>
      <c r="AE29" s="32">
        <v>2.1083855485732599</v>
      </c>
      <c r="AF29" s="32">
        <v>99.918734147649403</v>
      </c>
      <c r="AG29" s="32">
        <v>99.760245294101793</v>
      </c>
      <c r="AH29" s="32">
        <v>100.077223001197</v>
      </c>
      <c r="AI29" s="32">
        <v>0.15848885354761</v>
      </c>
      <c r="AJ29" s="32">
        <v>8.0927426336066893E-2</v>
      </c>
      <c r="AK29" s="32">
        <v>91.937782066879194</v>
      </c>
      <c r="AL29" s="32">
        <v>90.121086072596199</v>
      </c>
      <c r="AM29" s="32">
        <v>93.754478061162303</v>
      </c>
      <c r="AN29" s="32">
        <v>1.8166959942830601</v>
      </c>
      <c r="AO29" s="32">
        <v>1.00816627346378</v>
      </c>
      <c r="AP29" s="32">
        <v>95.850246634155098</v>
      </c>
      <c r="AQ29" s="32">
        <v>94.716708070380193</v>
      </c>
      <c r="AR29" s="32">
        <v>96.983785197929905</v>
      </c>
      <c r="AS29" s="32">
        <v>1.1335385637748501</v>
      </c>
      <c r="AT29" s="32">
        <v>0.60337455795325901</v>
      </c>
      <c r="AU29" s="32">
        <v>92.642199236679005</v>
      </c>
      <c r="AV29" s="32">
        <v>91.235627282526806</v>
      </c>
      <c r="AW29" s="32">
        <v>94.048771190831104</v>
      </c>
      <c r="AX29" s="32">
        <v>1.40657195415216</v>
      </c>
      <c r="AY29" s="32">
        <v>0.77463484031186502</v>
      </c>
      <c r="AZ29" s="32">
        <v>99.662809012653199</v>
      </c>
      <c r="BA29" s="32">
        <v>99.405282649062599</v>
      </c>
      <c r="BB29" s="32">
        <v>99.920335376243798</v>
      </c>
      <c r="BC29" s="32">
        <v>0.25752636359062803</v>
      </c>
      <c r="BD29" s="32">
        <v>0.131835539388896</v>
      </c>
      <c r="BE29" s="32">
        <v>98.105153269650799</v>
      </c>
      <c r="BF29" s="32">
        <v>97.130598727539805</v>
      </c>
      <c r="BG29" s="32">
        <v>99.079707811761693</v>
      </c>
      <c r="BH29" s="32">
        <v>0.97455454211092296</v>
      </c>
      <c r="BI29" s="32">
        <v>0.50682526716204201</v>
      </c>
      <c r="BJ29" s="32">
        <v>95.586077765821102</v>
      </c>
      <c r="BK29" s="32">
        <v>93.783444440685599</v>
      </c>
      <c r="BL29" s="32">
        <v>97.388711090956505</v>
      </c>
      <c r="BM29" s="32">
        <v>1.80263332513547</v>
      </c>
      <c r="BN29" s="32">
        <v>0.96218079208604401</v>
      </c>
      <c r="BO29" s="32">
        <v>96.882185380575393</v>
      </c>
      <c r="BP29" s="32">
        <v>95.879316325146803</v>
      </c>
      <c r="BQ29" s="32">
        <v>97.885054436003898</v>
      </c>
      <c r="BR29" s="32">
        <v>1.0028690554285</v>
      </c>
      <c r="BS29" s="32">
        <v>0.52813412849096897</v>
      </c>
      <c r="BT29" s="32">
        <v>88.822355650197494</v>
      </c>
      <c r="BU29" s="32">
        <v>86.942673949648807</v>
      </c>
      <c r="BV29" s="32">
        <v>90.702037350746295</v>
      </c>
      <c r="BW29" s="32">
        <v>1.87968170054877</v>
      </c>
      <c r="BX29" s="32">
        <v>1.0797070948748899</v>
      </c>
      <c r="BY29" s="32">
        <v>98.895123130575698</v>
      </c>
      <c r="BZ29" s="32">
        <v>98.2056437959492</v>
      </c>
      <c r="CA29" s="32">
        <v>99.584602465202195</v>
      </c>
      <c r="CB29" s="32">
        <v>0.68947933462653999</v>
      </c>
      <c r="CC29" s="32">
        <v>0.35570527604618601</v>
      </c>
      <c r="CD29" s="32">
        <v>99.626760340677606</v>
      </c>
      <c r="CE29" s="32">
        <v>99.3608362873603</v>
      </c>
      <c r="CF29" s="32">
        <v>99.892684393994799</v>
      </c>
      <c r="CG29" s="32">
        <v>0.265924053317249</v>
      </c>
      <c r="CH29" s="32">
        <v>0.13618382946791899</v>
      </c>
      <c r="CI29" s="32">
        <v>93.067209041572994</v>
      </c>
      <c r="CJ29" s="32">
        <v>90.861313960765997</v>
      </c>
      <c r="CK29" s="32">
        <v>95.273104122380005</v>
      </c>
      <c r="CL29" s="32">
        <v>2.2058950808069802</v>
      </c>
      <c r="CM29" s="32">
        <v>1.20929453614364</v>
      </c>
      <c r="CN29" s="32">
        <v>99.568577309348598</v>
      </c>
      <c r="CO29" s="32">
        <v>99.1770823200156</v>
      </c>
      <c r="CP29" s="32">
        <v>99.960072298681595</v>
      </c>
      <c r="CQ29" s="32">
        <v>0.391494989332969</v>
      </c>
      <c r="CR29" s="32">
        <v>0.200607809104109</v>
      </c>
      <c r="CS29" s="32">
        <v>97.990981083647796</v>
      </c>
      <c r="CT29" s="32">
        <v>96.772720881418394</v>
      </c>
      <c r="CU29" s="32">
        <v>99.209241285877098</v>
      </c>
      <c r="CV29" s="32">
        <v>1.21826020222939</v>
      </c>
      <c r="CW29" s="32">
        <v>0.63430462762432605</v>
      </c>
      <c r="CX29" s="32">
        <v>94.145570883452095</v>
      </c>
      <c r="CY29" s="32">
        <v>92.061534798161105</v>
      </c>
      <c r="CZ29" s="32">
        <v>96.229606968743099</v>
      </c>
      <c r="DA29" s="32">
        <v>2.0840360852910198</v>
      </c>
      <c r="DB29" s="32">
        <v>1.12940386574479</v>
      </c>
      <c r="DC29" s="32">
        <v>54.353573212744699</v>
      </c>
      <c r="DD29" s="32">
        <v>52.460907734771702</v>
      </c>
      <c r="DE29" s="32">
        <v>56.246238690717803</v>
      </c>
      <c r="DF29" s="32">
        <v>1.8926654779730201</v>
      </c>
      <c r="DG29" s="32">
        <v>1.77660012939247</v>
      </c>
      <c r="DH29" s="32">
        <v>92.398043032010094</v>
      </c>
      <c r="DI29" s="32">
        <v>89.746854723331197</v>
      </c>
      <c r="DJ29" s="32">
        <v>95.049231340688905</v>
      </c>
      <c r="DK29" s="32">
        <v>2.6511883086788202</v>
      </c>
      <c r="DL29" s="32">
        <v>1.46393478896095</v>
      </c>
      <c r="DM29" s="32">
        <v>93.611183389324395</v>
      </c>
      <c r="DN29" s="32">
        <v>92.080035981744203</v>
      </c>
      <c r="DO29" s="32">
        <v>95.142330796904503</v>
      </c>
      <c r="DP29" s="32">
        <v>1.5311474075801299</v>
      </c>
      <c r="DQ29" s="32">
        <v>0.83451317315333295</v>
      </c>
      <c r="DR29" s="32">
        <v>90.917623231369703</v>
      </c>
      <c r="DS29" s="32">
        <v>86.769287884633002</v>
      </c>
      <c r="DT29" s="32">
        <v>95.065958578106404</v>
      </c>
      <c r="DU29" s="32">
        <v>4.1483353467367197</v>
      </c>
      <c r="DV29" s="32">
        <v>2.32792889943895</v>
      </c>
    </row>
    <row r="30" spans="1:130" ht="16.5" customHeight="1" x14ac:dyDescent="0.3">
      <c r="A30" s="58" t="s">
        <v>451</v>
      </c>
      <c r="B30" s="44">
        <v>2.8746544983464801</v>
      </c>
      <c r="C30" s="44">
        <v>2.5782816084400499</v>
      </c>
      <c r="D30" s="44">
        <v>3.1710273882529001</v>
      </c>
      <c r="E30" s="44">
        <v>0.29637288990642702</v>
      </c>
      <c r="F30" s="44">
        <v>5.2601332856696903</v>
      </c>
      <c r="G30" s="44">
        <v>3.6917378916878598</v>
      </c>
      <c r="H30" s="44">
        <v>2.4669921185891299</v>
      </c>
      <c r="I30" s="44">
        <v>4.9164836647865799</v>
      </c>
      <c r="J30" s="44">
        <v>1.2247457730987199</v>
      </c>
      <c r="K30" s="44">
        <v>16.926182484521402</v>
      </c>
      <c r="L30" s="44">
        <v>0.64644147048019496</v>
      </c>
      <c r="M30" s="44">
        <v>0.270160001126108</v>
      </c>
      <c r="N30" s="44">
        <v>1.0227229398342801</v>
      </c>
      <c r="O30" s="44">
        <v>0.37628146935408702</v>
      </c>
      <c r="P30" s="44">
        <v>29.698023761467301</v>
      </c>
      <c r="Q30" s="44">
        <v>0.25299040430545799</v>
      </c>
      <c r="R30" s="44">
        <v>0</v>
      </c>
      <c r="S30" s="44">
        <v>0.53902461267318402</v>
      </c>
      <c r="T30" s="44">
        <v>0.26951230633659201</v>
      </c>
      <c r="U30" s="44">
        <v>57.684330358860898</v>
      </c>
      <c r="V30" s="44">
        <v>12.9711151303415</v>
      </c>
      <c r="W30" s="44">
        <v>11.5300770360586</v>
      </c>
      <c r="X30" s="44">
        <v>14.412153224624401</v>
      </c>
      <c r="Y30" s="44">
        <v>1.44103809428292</v>
      </c>
      <c r="Z30" s="44">
        <v>5.6681596771235201</v>
      </c>
      <c r="AA30" s="44">
        <v>2.0732094818762201</v>
      </c>
      <c r="AB30" s="44">
        <v>0.95119826677513197</v>
      </c>
      <c r="AC30" s="44">
        <v>3.19522069697731</v>
      </c>
      <c r="AD30" s="44">
        <v>1.1220112151010899</v>
      </c>
      <c r="AE30" s="44">
        <v>27.612004796742799</v>
      </c>
      <c r="AF30" s="44">
        <v>8.1265852350554002E-2</v>
      </c>
      <c r="AG30" s="44">
        <v>0</v>
      </c>
      <c r="AH30" s="44">
        <v>0.239754705898162</v>
      </c>
      <c r="AI30" s="44">
        <v>0.119877352949081</v>
      </c>
      <c r="AJ30" s="44">
        <v>99.502629498622696</v>
      </c>
      <c r="AK30" s="44">
        <v>7.81014670961045</v>
      </c>
      <c r="AL30" s="44">
        <v>6.0260314611627299</v>
      </c>
      <c r="AM30" s="44">
        <v>9.5942619580581798</v>
      </c>
      <c r="AN30" s="44">
        <v>1.7841152484477201</v>
      </c>
      <c r="AO30" s="44">
        <v>11.654875583079599</v>
      </c>
      <c r="AP30" s="44">
        <v>0.72807281728343298</v>
      </c>
      <c r="AQ30" s="44">
        <v>0.201991121785531</v>
      </c>
      <c r="AR30" s="44">
        <v>1.2541545127813301</v>
      </c>
      <c r="AS30" s="44">
        <v>0.52608169549790196</v>
      </c>
      <c r="AT30" s="44">
        <v>36.865684577641098</v>
      </c>
      <c r="AU30" s="44">
        <v>3.1637130989803901</v>
      </c>
      <c r="AV30" s="44">
        <v>2.24433298973769</v>
      </c>
      <c r="AW30" s="44">
        <v>4.0830932082230902</v>
      </c>
      <c r="AX30" s="44">
        <v>0.91938010924270097</v>
      </c>
      <c r="AY30" s="44">
        <v>14.826612579335199</v>
      </c>
      <c r="AZ30" s="44">
        <v>0.24454775396517001</v>
      </c>
      <c r="BA30" s="44">
        <v>9.3353020767426905E-3</v>
      </c>
      <c r="BB30" s="44">
        <v>0.47976020585359602</v>
      </c>
      <c r="BC30" s="44">
        <v>0.23521245188842699</v>
      </c>
      <c r="BD30" s="44">
        <v>49.072768430084103</v>
      </c>
      <c r="BE30" s="44">
        <v>0.780616062677984</v>
      </c>
      <c r="BF30" s="44">
        <v>0.18768326084081199</v>
      </c>
      <c r="BG30" s="44">
        <v>1.3735488645151599</v>
      </c>
      <c r="BH30" s="44">
        <v>0.59293280183717201</v>
      </c>
      <c r="BI30" s="44">
        <v>38.753588363707898</v>
      </c>
      <c r="BJ30" s="44">
        <v>3.65481071202325</v>
      </c>
      <c r="BK30" s="44">
        <v>2.0527352209901002</v>
      </c>
      <c r="BL30" s="44">
        <v>5.2568862030563999</v>
      </c>
      <c r="BM30" s="44">
        <v>1.6020754910331501</v>
      </c>
      <c r="BN30" s="44">
        <v>22.364645367810599</v>
      </c>
      <c r="BO30" s="44">
        <v>2.9367935134805001</v>
      </c>
      <c r="BP30" s="44">
        <v>1.9498451204798499</v>
      </c>
      <c r="BQ30" s="44">
        <v>3.9237419064811498</v>
      </c>
      <c r="BR30" s="44">
        <v>0.98694839300064796</v>
      </c>
      <c r="BS30" s="44">
        <v>17.146084536019998</v>
      </c>
      <c r="BT30" s="44">
        <v>0.26075270949263002</v>
      </c>
      <c r="BU30" s="44">
        <v>0</v>
      </c>
      <c r="BV30" s="44">
        <v>0.53188848591462601</v>
      </c>
      <c r="BW30" s="44">
        <v>0.265944242957313</v>
      </c>
      <c r="BX30" s="44">
        <v>53.052020083055197</v>
      </c>
      <c r="BY30" s="44">
        <v>0.42417027591684697</v>
      </c>
      <c r="BZ30" s="44">
        <v>0</v>
      </c>
      <c r="CA30" s="44">
        <v>0.86005778107605002</v>
      </c>
      <c r="CB30" s="44">
        <v>0.43002889053802501</v>
      </c>
      <c r="CC30" s="44">
        <v>52.429789848946598</v>
      </c>
      <c r="CD30" s="44">
        <v>0.204812474452194</v>
      </c>
      <c r="CE30" s="44">
        <v>1.91759913330685E-2</v>
      </c>
      <c r="CF30" s="44">
        <v>0.39044895757132098</v>
      </c>
      <c r="CG30" s="44">
        <v>0.18563648311912601</v>
      </c>
      <c r="CH30" s="44">
        <v>46.243516973579702</v>
      </c>
      <c r="CI30" s="44">
        <v>6.8089619112610498</v>
      </c>
      <c r="CJ30" s="44">
        <v>4.6074606211022804</v>
      </c>
      <c r="CK30" s="44">
        <v>9.0104632014198192</v>
      </c>
      <c r="CL30" s="44">
        <v>2.2015012901587698</v>
      </c>
      <c r="CM30" s="44">
        <v>16.496126114333499</v>
      </c>
      <c r="CN30" s="44">
        <v>0.43142269065142402</v>
      </c>
      <c r="CO30" s="44">
        <v>3.9927701318449103E-2</v>
      </c>
      <c r="CP30" s="44">
        <v>0.82291767998439802</v>
      </c>
      <c r="CQ30" s="44">
        <v>0.391494989332975</v>
      </c>
      <c r="CR30" s="44">
        <v>46.298524816767497</v>
      </c>
      <c r="CS30" s="44">
        <v>2.0090189163522401</v>
      </c>
      <c r="CT30" s="44">
        <v>0.79075871412284804</v>
      </c>
      <c r="CU30" s="44">
        <v>3.2272791185816199</v>
      </c>
      <c r="CV30" s="44">
        <v>1.21826020222939</v>
      </c>
      <c r="CW30" s="44">
        <v>30.9385502848634</v>
      </c>
      <c r="CX30" s="44">
        <v>0.43976856784979801</v>
      </c>
      <c r="CY30" s="44">
        <v>0</v>
      </c>
      <c r="CZ30" s="44">
        <v>1.04872670698575</v>
      </c>
      <c r="DA30" s="44">
        <v>0.524363353492875</v>
      </c>
      <c r="DB30" s="44">
        <v>70.649189333764397</v>
      </c>
      <c r="DC30" s="44">
        <v>2.1234433040758001</v>
      </c>
      <c r="DD30" s="44">
        <v>1.5111767774382501</v>
      </c>
      <c r="DE30" s="44">
        <v>2.7357098307133598</v>
      </c>
      <c r="DF30" s="44">
        <v>0.61226652663755798</v>
      </c>
      <c r="DG30" s="44">
        <v>14.711053520380601</v>
      </c>
      <c r="DH30" s="44">
        <v>7.1554018933404402</v>
      </c>
      <c r="DI30" s="44">
        <v>4.5778753457977199</v>
      </c>
      <c r="DJ30" s="44">
        <v>9.7329284408831604</v>
      </c>
      <c r="DK30" s="44">
        <v>2.5775265475427198</v>
      </c>
      <c r="DL30" s="44">
        <v>18.3786261718822</v>
      </c>
      <c r="DM30" s="44">
        <v>5.1131431366016802</v>
      </c>
      <c r="DN30" s="44">
        <v>3.7767714891067201</v>
      </c>
      <c r="DO30" s="44">
        <v>6.4495147840966398</v>
      </c>
      <c r="DP30" s="44">
        <v>1.3363716474949601</v>
      </c>
      <c r="DQ30" s="44">
        <v>13.334699438577401</v>
      </c>
      <c r="DR30" s="44">
        <v>7.1429117155089399</v>
      </c>
      <c r="DS30" s="44">
        <v>3.2980296625769201</v>
      </c>
      <c r="DT30" s="44">
        <v>10.987793768441</v>
      </c>
      <c r="DU30" s="44">
        <v>3.8448820529320198</v>
      </c>
      <c r="DV30" s="44">
        <v>27.463233411422301</v>
      </c>
    </row>
    <row r="31" spans="1:130" ht="16.5" customHeight="1" x14ac:dyDescent="0.3">
      <c r="A31" s="57" t="s">
        <v>452</v>
      </c>
      <c r="B31" s="49">
        <v>6.0999380008489199</v>
      </c>
      <c r="C31" s="49">
        <v>5.6893157063158499</v>
      </c>
      <c r="D31" s="49">
        <v>6.5105602953819801</v>
      </c>
      <c r="E31" s="49">
        <v>0.41062229453306498</v>
      </c>
      <c r="F31" s="49">
        <v>3.4344803283407002</v>
      </c>
      <c r="G31" s="49">
        <v>0.21039067957683699</v>
      </c>
      <c r="H31" s="49">
        <v>0</v>
      </c>
      <c r="I31" s="49">
        <v>0.54175864404600205</v>
      </c>
      <c r="J31" s="49">
        <v>0.27087932202300102</v>
      </c>
      <c r="K31" s="49">
        <v>80.357784068436999</v>
      </c>
      <c r="L31" s="49">
        <v>17.344779106784099</v>
      </c>
      <c r="M31" s="49">
        <v>14.710248502914499</v>
      </c>
      <c r="N31" s="49">
        <v>19.979309710653801</v>
      </c>
      <c r="O31" s="49">
        <v>2.6345306038696701</v>
      </c>
      <c r="P31" s="49">
        <v>7.7495842351471804</v>
      </c>
      <c r="Q31" s="49">
        <v>0.35341760885096302</v>
      </c>
      <c r="R31" s="49">
        <v>0</v>
      </c>
      <c r="S31" s="49">
        <v>0.75677759867477601</v>
      </c>
      <c r="T31" s="49">
        <v>0.378388799337388</v>
      </c>
      <c r="U31" s="49">
        <v>58.230237549425297</v>
      </c>
      <c r="V31" s="49">
        <v>21.3277296117632</v>
      </c>
      <c r="W31" s="49">
        <v>19.5348860743768</v>
      </c>
      <c r="X31" s="49">
        <v>23.1205731491495</v>
      </c>
      <c r="Y31" s="49">
        <v>1.79284353738636</v>
      </c>
      <c r="Z31" s="49">
        <v>4.2888582477093102</v>
      </c>
      <c r="AA31" s="49">
        <v>20.963713103091699</v>
      </c>
      <c r="AB31" s="49">
        <v>17.926031513109699</v>
      </c>
      <c r="AC31" s="49">
        <v>24.001394693073799</v>
      </c>
      <c r="AD31" s="49">
        <v>3.0376815899820899</v>
      </c>
      <c r="AE31" s="49">
        <v>7.3929534252243601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0.25207122351031902</v>
      </c>
      <c r="AL31" s="49">
        <v>0</v>
      </c>
      <c r="AM31" s="49">
        <v>0.61620834456281404</v>
      </c>
      <c r="AN31" s="49">
        <v>0.30810417228140702</v>
      </c>
      <c r="AO31" s="49">
        <v>73.703075998812096</v>
      </c>
      <c r="AP31" s="49">
        <v>3.4216805485615098</v>
      </c>
      <c r="AQ31" s="49">
        <v>2.3988321812198499</v>
      </c>
      <c r="AR31" s="49">
        <v>4.4445289159031596</v>
      </c>
      <c r="AS31" s="49">
        <v>1.02284836734166</v>
      </c>
      <c r="AT31" s="49">
        <v>15.2516111455349</v>
      </c>
      <c r="AU31" s="49">
        <v>4.1940876643407599</v>
      </c>
      <c r="AV31" s="49">
        <v>3.0969481604360101</v>
      </c>
      <c r="AW31" s="49">
        <v>5.2912271682455003</v>
      </c>
      <c r="AX31" s="49">
        <v>1.09713950390474</v>
      </c>
      <c r="AY31" s="49">
        <v>13.3465272500595</v>
      </c>
      <c r="AZ31" s="49">
        <v>9.2643233381646095E-2</v>
      </c>
      <c r="BA31" s="49">
        <v>0</v>
      </c>
      <c r="BB31" s="49">
        <v>0.20030984839373001</v>
      </c>
      <c r="BC31" s="49">
        <v>0.100154924196865</v>
      </c>
      <c r="BD31" s="49">
        <v>59.294073004169697</v>
      </c>
      <c r="BE31" s="49">
        <v>1.1142306676712499</v>
      </c>
      <c r="BF31" s="49">
        <v>0.33299968297231303</v>
      </c>
      <c r="BG31" s="49">
        <v>1.8954616523701899</v>
      </c>
      <c r="BH31" s="49">
        <v>0.78123098469893804</v>
      </c>
      <c r="BI31" s="49">
        <v>35.772416668834403</v>
      </c>
      <c r="BJ31" s="49">
        <v>0.75911152215566602</v>
      </c>
      <c r="BK31" s="49">
        <v>0</v>
      </c>
      <c r="BL31" s="49">
        <v>1.63534038394506</v>
      </c>
      <c r="BM31" s="49">
        <v>0.81767019197252799</v>
      </c>
      <c r="BN31" s="49">
        <v>58.891945212446203</v>
      </c>
      <c r="BO31" s="49">
        <v>0.18102110594414</v>
      </c>
      <c r="BP31" s="49">
        <v>0</v>
      </c>
      <c r="BQ31" s="49">
        <v>0.39550225671276501</v>
      </c>
      <c r="BR31" s="49">
        <v>0.19775112835638201</v>
      </c>
      <c r="BS31" s="49">
        <v>60.451049608098302</v>
      </c>
      <c r="BT31" s="49">
        <v>10.9168916403098</v>
      </c>
      <c r="BU31" s="49">
        <v>9.0886903864253998</v>
      </c>
      <c r="BV31" s="49">
        <v>12.7450928941941</v>
      </c>
      <c r="BW31" s="49">
        <v>1.82820125388435</v>
      </c>
      <c r="BX31" s="49">
        <v>8.5441513253974595</v>
      </c>
      <c r="BY31" s="49">
        <v>0.680706593507449</v>
      </c>
      <c r="BZ31" s="49">
        <v>0.142876000502795</v>
      </c>
      <c r="CA31" s="49">
        <v>1.2185371865121</v>
      </c>
      <c r="CB31" s="49">
        <v>0.53783059300465397</v>
      </c>
      <c r="CC31" s="49">
        <v>40.311547793885403</v>
      </c>
      <c r="CD31" s="49">
        <v>0.16842718487022301</v>
      </c>
      <c r="CE31" s="49">
        <v>0</v>
      </c>
      <c r="CF31" s="49">
        <v>0.35981778573112799</v>
      </c>
      <c r="CG31" s="49">
        <v>0.179908892865564</v>
      </c>
      <c r="CH31" s="49">
        <v>57.976546850557398</v>
      </c>
      <c r="CI31" s="49">
        <v>0.123829047165833</v>
      </c>
      <c r="CJ31" s="49">
        <v>0</v>
      </c>
      <c r="CK31" s="49">
        <v>0.29987667224053199</v>
      </c>
      <c r="CL31" s="49">
        <v>0.149938336120266</v>
      </c>
      <c r="CM31" s="49">
        <v>72.535660194944995</v>
      </c>
      <c r="CN31" s="49">
        <v>0</v>
      </c>
      <c r="CO31" s="49"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5.4146605486980599</v>
      </c>
      <c r="CY31" s="49">
        <v>3.4833131546513498</v>
      </c>
      <c r="CZ31" s="49">
        <v>7.3460079427447704</v>
      </c>
      <c r="DA31" s="49">
        <v>1.9313473940467101</v>
      </c>
      <c r="DB31" s="49">
        <v>18.198395164959202</v>
      </c>
      <c r="DC31" s="49">
        <v>43.522983483179402</v>
      </c>
      <c r="DD31" s="49">
        <v>41.728829595022198</v>
      </c>
      <c r="DE31" s="49">
        <v>45.317137371336599</v>
      </c>
      <c r="DF31" s="49">
        <v>1.7941538881571699</v>
      </c>
      <c r="DG31" s="49">
        <v>2.1032212489951698</v>
      </c>
      <c r="DH31" s="49">
        <v>0.44655507464952798</v>
      </c>
      <c r="DI31" s="49">
        <v>0</v>
      </c>
      <c r="DJ31" s="49">
        <v>1.10860737232541</v>
      </c>
      <c r="DK31" s="49">
        <v>0.55430368616270298</v>
      </c>
      <c r="DL31" s="49">
        <v>75.641685360671801</v>
      </c>
      <c r="DM31" s="49">
        <v>1.2756734740739799</v>
      </c>
      <c r="DN31" s="49">
        <v>0.600254617555814</v>
      </c>
      <c r="DO31" s="49">
        <v>1.9510923305921499</v>
      </c>
      <c r="DP31" s="49">
        <v>0.67541885651816702</v>
      </c>
      <c r="DQ31" s="49">
        <v>27.013296459532999</v>
      </c>
      <c r="DR31" s="49">
        <v>1.93946505312133</v>
      </c>
      <c r="DS31" s="49">
        <v>0.17560783455131501</v>
      </c>
      <c r="DT31" s="49">
        <v>3.7033222716913401</v>
      </c>
      <c r="DU31" s="49">
        <v>1.7638572185700101</v>
      </c>
      <c r="DV31" s="49">
        <v>46.400792367117802</v>
      </c>
    </row>
    <row r="35" spans="1:7" x14ac:dyDescent="0.25">
      <c r="A35" s="122" t="s">
        <v>273</v>
      </c>
      <c r="B35" s="123"/>
      <c r="C35" s="123"/>
      <c r="D35" s="123"/>
      <c r="E35" s="123"/>
      <c r="F35" s="123"/>
      <c r="G35" s="52"/>
    </row>
    <row r="36" spans="1:7" x14ac:dyDescent="0.25">
      <c r="A36" s="37" t="s">
        <v>274</v>
      </c>
      <c r="B36" s="38"/>
      <c r="C36" s="38"/>
      <c r="D36" s="38"/>
      <c r="E36" s="38"/>
      <c r="F36" s="38"/>
      <c r="G36" s="53"/>
    </row>
    <row r="37" spans="1:7" ht="15" customHeight="1" x14ac:dyDescent="0.25">
      <c r="A37" s="37" t="s">
        <v>275</v>
      </c>
      <c r="B37" s="38"/>
      <c r="C37" s="38"/>
      <c r="D37" s="38"/>
      <c r="E37" s="38"/>
      <c r="F37" s="38"/>
      <c r="G37" s="53"/>
    </row>
    <row r="38" spans="1:7" x14ac:dyDescent="0.25">
      <c r="A38" s="108" t="s">
        <v>276</v>
      </c>
      <c r="B38" s="109"/>
      <c r="C38" s="109"/>
      <c r="D38" s="109"/>
      <c r="E38" s="109"/>
      <c r="F38" s="109"/>
      <c r="G38" s="110"/>
    </row>
    <row r="39" spans="1:7" ht="18.600000000000001" customHeight="1" x14ac:dyDescent="0.25">
      <c r="A39" s="108"/>
      <c r="B39" s="109"/>
      <c r="C39" s="109"/>
      <c r="D39" s="109"/>
      <c r="E39" s="109"/>
      <c r="F39" s="109"/>
      <c r="G39" s="110"/>
    </row>
    <row r="40" spans="1:7" x14ac:dyDescent="0.25">
      <c r="A40" s="37" t="s">
        <v>323</v>
      </c>
      <c r="B40" s="22"/>
      <c r="C40" s="22"/>
      <c r="D40" s="22"/>
      <c r="E40" s="22"/>
      <c r="F40" s="22"/>
      <c r="G40" s="23"/>
    </row>
    <row r="41" spans="1:7" x14ac:dyDescent="0.25">
      <c r="A41" s="111" t="s">
        <v>579</v>
      </c>
      <c r="B41" s="112"/>
      <c r="C41" s="112"/>
      <c r="D41" s="112"/>
      <c r="E41" s="112"/>
      <c r="F41" s="112"/>
      <c r="G41" s="55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69" priority="5" operator="lessThan">
      <formula>0</formula>
    </cfRule>
  </conditionalFormatting>
  <conditionalFormatting sqref="B28:DV31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V38"/>
  <sheetViews>
    <sheetView showGridLines="0" topLeftCell="A4" zoomScale="85" zoomScaleNormal="85" workbookViewId="0">
      <selection activeCell="C31" sqref="C3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39</v>
      </c>
    </row>
    <row r="10" spans="1:126" ht="15.95" customHeight="1" x14ac:dyDescent="0.25">
      <c r="A10" s="26" t="s">
        <v>102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349607.35972636897</v>
      </c>
      <c r="C16" s="30">
        <v>332263.48407871398</v>
      </c>
      <c r="D16" s="30">
        <v>366951.23537402402</v>
      </c>
      <c r="E16" s="30">
        <v>17343.8756476546</v>
      </c>
      <c r="F16" s="32">
        <v>2.53110121986232</v>
      </c>
      <c r="G16" s="30">
        <v>45219.6099188074</v>
      </c>
      <c r="H16" s="30">
        <v>38731.670503625799</v>
      </c>
      <c r="I16" s="30">
        <v>51707.549333989002</v>
      </c>
      <c r="J16" s="30">
        <v>6487.9394151815904</v>
      </c>
      <c r="K16" s="32">
        <v>7.3202161118914804</v>
      </c>
      <c r="L16" s="30">
        <v>12583.9685032174</v>
      </c>
      <c r="M16" s="30">
        <v>10485.5456950358</v>
      </c>
      <c r="N16" s="30">
        <v>14682.3913113989</v>
      </c>
      <c r="O16" s="30">
        <v>2098.42280818156</v>
      </c>
      <c r="P16" s="32">
        <v>8.5078398078599804</v>
      </c>
      <c r="Q16" s="30">
        <v>149929.071837964</v>
      </c>
      <c r="R16" s="30">
        <v>134999.04626654001</v>
      </c>
      <c r="S16" s="30">
        <v>164859.09740938901</v>
      </c>
      <c r="T16" s="30">
        <v>14930.0255714247</v>
      </c>
      <c r="U16" s="32">
        <v>5.0806423944605097</v>
      </c>
      <c r="V16" s="30">
        <v>5193.04326299481</v>
      </c>
      <c r="W16" s="30">
        <v>4258.4147899649697</v>
      </c>
      <c r="X16" s="30">
        <v>6127.6717360246403</v>
      </c>
      <c r="Y16" s="30">
        <v>934.62847302983698</v>
      </c>
      <c r="Z16" s="32">
        <v>9.1825012348331292</v>
      </c>
      <c r="AA16" s="30">
        <v>4238.4452253137697</v>
      </c>
      <c r="AB16" s="30">
        <v>3815.8504275249002</v>
      </c>
      <c r="AC16" s="30">
        <v>4661.0400231026497</v>
      </c>
      <c r="AD16" s="30">
        <v>422.594797788878</v>
      </c>
      <c r="AE16" s="32">
        <v>5.0869972182464496</v>
      </c>
      <c r="AF16" s="30">
        <v>7108.7880699171501</v>
      </c>
      <c r="AG16" s="30">
        <v>6318.1680058236398</v>
      </c>
      <c r="AH16" s="30">
        <v>7899.4081340106504</v>
      </c>
      <c r="AI16" s="30">
        <v>790.62006409350204</v>
      </c>
      <c r="AJ16" s="32">
        <v>5.6743509548157904</v>
      </c>
      <c r="AK16" s="30">
        <v>2264.5661653614702</v>
      </c>
      <c r="AL16" s="30">
        <v>1953.9575427653499</v>
      </c>
      <c r="AM16" s="30">
        <v>2575.1747879575901</v>
      </c>
      <c r="AN16" s="30">
        <v>310.60862259611901</v>
      </c>
      <c r="AO16" s="32">
        <v>6.9979755708988396</v>
      </c>
      <c r="AP16" s="30">
        <v>4237.1771320893304</v>
      </c>
      <c r="AQ16" s="30">
        <v>3725.4709155603</v>
      </c>
      <c r="AR16" s="30">
        <v>4748.8833486183503</v>
      </c>
      <c r="AS16" s="30">
        <v>511.706216529024</v>
      </c>
      <c r="AT16" s="32">
        <v>6.1615219786947204</v>
      </c>
      <c r="AU16" s="30">
        <v>4465.2202996920096</v>
      </c>
      <c r="AV16" s="30">
        <v>3737.24750821523</v>
      </c>
      <c r="AW16" s="30">
        <v>5193.1930911687896</v>
      </c>
      <c r="AX16" s="30">
        <v>727.97279147678</v>
      </c>
      <c r="AY16" s="32">
        <v>8.3179477069605703</v>
      </c>
      <c r="AZ16" s="30">
        <v>2574.15520092508</v>
      </c>
      <c r="BA16" s="30">
        <v>1977.87489233936</v>
      </c>
      <c r="BB16" s="30">
        <v>3170.4355095108099</v>
      </c>
      <c r="BC16" s="30">
        <v>596.28030858572504</v>
      </c>
      <c r="BD16" s="32">
        <v>11.818426764955101</v>
      </c>
      <c r="BE16" s="30">
        <v>229.87947698822401</v>
      </c>
      <c r="BF16" s="30">
        <v>161.00999432558501</v>
      </c>
      <c r="BG16" s="30">
        <v>298.74895965086301</v>
      </c>
      <c r="BH16" s="30">
        <v>68.869482662639101</v>
      </c>
      <c r="BI16" s="32">
        <v>15.2851797014519</v>
      </c>
      <c r="BJ16" s="30">
        <v>4652.8985590248603</v>
      </c>
      <c r="BK16" s="30">
        <v>4040.5225661239501</v>
      </c>
      <c r="BL16" s="30">
        <v>5265.2745519257696</v>
      </c>
      <c r="BM16" s="30">
        <v>612.37599290090805</v>
      </c>
      <c r="BN16" s="32">
        <v>6.7148837892862199</v>
      </c>
      <c r="BO16" s="30">
        <v>1136.77184160001</v>
      </c>
      <c r="BP16" s="30">
        <v>914.31709355188104</v>
      </c>
      <c r="BQ16" s="30">
        <v>1359.2265896481499</v>
      </c>
      <c r="BR16" s="30">
        <v>222.45474804813301</v>
      </c>
      <c r="BS16" s="32">
        <v>9.9841776757042595</v>
      </c>
      <c r="BT16" s="30">
        <v>691.71579922479498</v>
      </c>
      <c r="BU16" s="30">
        <v>408.35039534228002</v>
      </c>
      <c r="BV16" s="30">
        <v>975.08120310730999</v>
      </c>
      <c r="BW16" s="30">
        <v>283.36540388251501</v>
      </c>
      <c r="BX16" s="32">
        <v>20.900807212495099</v>
      </c>
      <c r="BY16" s="30">
        <v>11213.110701113699</v>
      </c>
      <c r="BZ16" s="30">
        <v>9977.5839217504799</v>
      </c>
      <c r="CA16" s="30">
        <v>12448.6374804768</v>
      </c>
      <c r="CB16" s="30">
        <v>1235.5267793631799</v>
      </c>
      <c r="CC16" s="32">
        <v>5.6217299784165604</v>
      </c>
      <c r="CD16" s="30">
        <v>6725.92719032893</v>
      </c>
      <c r="CE16" s="30">
        <v>6060.8887803746502</v>
      </c>
      <c r="CF16" s="30">
        <v>7390.9656002832198</v>
      </c>
      <c r="CG16" s="30">
        <v>665.03840995428698</v>
      </c>
      <c r="CH16" s="32">
        <v>5.0447366080478302</v>
      </c>
      <c r="CI16" s="30">
        <v>13386.339384082199</v>
      </c>
      <c r="CJ16" s="30">
        <v>11452.5686376389</v>
      </c>
      <c r="CK16" s="30">
        <v>15320.1101305255</v>
      </c>
      <c r="CL16" s="30">
        <v>1933.7707464432899</v>
      </c>
      <c r="CM16" s="32">
        <v>7.3703325417730499</v>
      </c>
      <c r="CN16" s="30">
        <v>5684.0237055663902</v>
      </c>
      <c r="CO16" s="30">
        <v>5049.0629663978198</v>
      </c>
      <c r="CP16" s="30">
        <v>6318.9844447349496</v>
      </c>
      <c r="CQ16" s="30">
        <v>634.96073916856903</v>
      </c>
      <c r="CR16" s="32">
        <v>5.6994758921050099</v>
      </c>
      <c r="CS16" s="30">
        <v>8851.9242760048201</v>
      </c>
      <c r="CT16" s="30">
        <v>7713.09844215459</v>
      </c>
      <c r="CU16" s="30">
        <v>9990.7501098550492</v>
      </c>
      <c r="CV16" s="30">
        <v>1138.8258338502301</v>
      </c>
      <c r="CW16" s="32">
        <v>6.5639240755156703</v>
      </c>
      <c r="CX16" s="30">
        <v>20344.903415069501</v>
      </c>
      <c r="CY16" s="30">
        <v>17891.5846354442</v>
      </c>
      <c r="CZ16" s="30">
        <v>22798.222194694801</v>
      </c>
      <c r="DA16" s="30">
        <v>2453.3187796253401</v>
      </c>
      <c r="DB16" s="32">
        <v>6.1523676439955697</v>
      </c>
      <c r="DC16" s="30">
        <v>1089.43637993978</v>
      </c>
      <c r="DD16" s="30">
        <v>839.040645378043</v>
      </c>
      <c r="DE16" s="30">
        <v>1339.83211450151</v>
      </c>
      <c r="DF16" s="30">
        <v>250.395734561734</v>
      </c>
      <c r="DG16" s="32">
        <v>11.7265154853618</v>
      </c>
      <c r="DH16" s="30">
        <v>8680.3829624648806</v>
      </c>
      <c r="DI16" s="30">
        <v>7484.4151259330702</v>
      </c>
      <c r="DJ16" s="30">
        <v>9876.3507989966893</v>
      </c>
      <c r="DK16" s="30">
        <v>1195.96783653181</v>
      </c>
      <c r="DL16" s="32">
        <v>7.0295017436262199</v>
      </c>
      <c r="DM16" s="30">
        <v>28185.771586561299</v>
      </c>
      <c r="DN16" s="30">
        <v>24655.460244099799</v>
      </c>
      <c r="DO16" s="30">
        <v>31716.082929022701</v>
      </c>
      <c r="DP16" s="30">
        <v>3530.3113424614398</v>
      </c>
      <c r="DQ16" s="32">
        <v>6.3903847756173002</v>
      </c>
      <c r="DR16" s="30">
        <v>920.22883211668</v>
      </c>
      <c r="DS16" s="30">
        <v>771.19327173047498</v>
      </c>
      <c r="DT16" s="30">
        <v>1069.2643925028899</v>
      </c>
      <c r="DU16" s="30">
        <v>149.03556038620599</v>
      </c>
      <c r="DV16" s="32">
        <v>8.2630046531524606</v>
      </c>
    </row>
    <row r="17" spans="1:126" ht="16.5" customHeight="1" x14ac:dyDescent="0.3">
      <c r="A17" s="47" t="s">
        <v>374</v>
      </c>
      <c r="B17" s="45">
        <v>1971861.6835590301</v>
      </c>
      <c r="C17" s="45">
        <v>1934735.9560134599</v>
      </c>
      <c r="D17" s="45">
        <v>2008987.41110461</v>
      </c>
      <c r="E17" s="45">
        <v>37125.727545575202</v>
      </c>
      <c r="F17" s="46">
        <v>0.96059971575421299</v>
      </c>
      <c r="G17" s="45">
        <v>360437.48101950402</v>
      </c>
      <c r="H17" s="45">
        <v>341690.929852892</v>
      </c>
      <c r="I17" s="45">
        <v>379184.03218611598</v>
      </c>
      <c r="J17" s="45">
        <v>18746.551166612</v>
      </c>
      <c r="K17" s="46">
        <v>2.6535994244236898</v>
      </c>
      <c r="L17" s="45">
        <v>231462.768931717</v>
      </c>
      <c r="M17" s="45">
        <v>219507.931104085</v>
      </c>
      <c r="N17" s="45">
        <v>243417.60675934999</v>
      </c>
      <c r="O17" s="45">
        <v>11954.8378276328</v>
      </c>
      <c r="P17" s="46">
        <v>2.63515686910063</v>
      </c>
      <c r="Q17" s="45">
        <v>437940.93933162797</v>
      </c>
      <c r="R17" s="45">
        <v>413121.95138651499</v>
      </c>
      <c r="S17" s="45">
        <v>462759.927276742</v>
      </c>
      <c r="T17" s="45">
        <v>24818.9879451132</v>
      </c>
      <c r="U17" s="46">
        <v>2.89142845857568</v>
      </c>
      <c r="V17" s="45">
        <v>119274.41672885499</v>
      </c>
      <c r="W17" s="45">
        <v>113752.341830333</v>
      </c>
      <c r="X17" s="45">
        <v>124796.491627378</v>
      </c>
      <c r="Y17" s="45">
        <v>5522.0748985229002</v>
      </c>
      <c r="Z17" s="46">
        <v>2.3621034833583101</v>
      </c>
      <c r="AA17" s="45">
        <v>7802.7602406998903</v>
      </c>
      <c r="AB17" s="45">
        <v>7157.8227112566201</v>
      </c>
      <c r="AC17" s="45">
        <v>8447.6977701431697</v>
      </c>
      <c r="AD17" s="45">
        <v>644.93752944327696</v>
      </c>
      <c r="AE17" s="46">
        <v>4.2170943328962798</v>
      </c>
      <c r="AF17" s="45">
        <v>26230.247521464498</v>
      </c>
      <c r="AG17" s="45">
        <v>24764.195200652601</v>
      </c>
      <c r="AH17" s="45">
        <v>27696.299842276301</v>
      </c>
      <c r="AI17" s="45">
        <v>1466.05232081186</v>
      </c>
      <c r="AJ17" s="46">
        <v>2.8516157819446901</v>
      </c>
      <c r="AK17" s="45">
        <v>13487.143554262</v>
      </c>
      <c r="AL17" s="45">
        <v>12733.6425638487</v>
      </c>
      <c r="AM17" s="45">
        <v>14240.644544675401</v>
      </c>
      <c r="AN17" s="45">
        <v>753.50099041333306</v>
      </c>
      <c r="AO17" s="46">
        <v>2.8504129082369198</v>
      </c>
      <c r="AP17" s="45">
        <v>19240.262444989901</v>
      </c>
      <c r="AQ17" s="45">
        <v>17919.0394049764</v>
      </c>
      <c r="AR17" s="45">
        <v>20561.485485003399</v>
      </c>
      <c r="AS17" s="45">
        <v>1321.2230400135099</v>
      </c>
      <c r="AT17" s="46">
        <v>3.5035560959176402</v>
      </c>
      <c r="AU17" s="45">
        <v>45477.460055828502</v>
      </c>
      <c r="AV17" s="45">
        <v>42810.634635970797</v>
      </c>
      <c r="AW17" s="45">
        <v>48144.2854756862</v>
      </c>
      <c r="AX17" s="45">
        <v>2666.8254198576901</v>
      </c>
      <c r="AY17" s="46">
        <v>2.9918672074975001</v>
      </c>
      <c r="AZ17" s="45">
        <v>54948.627141195902</v>
      </c>
      <c r="BA17" s="45">
        <v>52238.618815867601</v>
      </c>
      <c r="BB17" s="45">
        <v>57658.635466524102</v>
      </c>
      <c r="BC17" s="45">
        <v>2710.0083253282301</v>
      </c>
      <c r="BD17" s="46">
        <v>2.51627270921266</v>
      </c>
      <c r="BE17" s="45">
        <v>6094.1855694415599</v>
      </c>
      <c r="BF17" s="45">
        <v>5694.4920275689001</v>
      </c>
      <c r="BG17" s="45">
        <v>6493.8791113142197</v>
      </c>
      <c r="BH17" s="45">
        <v>399.69354187265799</v>
      </c>
      <c r="BI17" s="46">
        <v>3.3462268935195598</v>
      </c>
      <c r="BJ17" s="45">
        <v>13327.120371834901</v>
      </c>
      <c r="BK17" s="45">
        <v>12251.1692592615</v>
      </c>
      <c r="BL17" s="45">
        <v>14403.0714844083</v>
      </c>
      <c r="BM17" s="45">
        <v>1075.95111257341</v>
      </c>
      <c r="BN17" s="46">
        <v>4.1190792455982503</v>
      </c>
      <c r="BO17" s="45">
        <v>14736.214297009499</v>
      </c>
      <c r="BP17" s="45">
        <v>13868.408906873099</v>
      </c>
      <c r="BQ17" s="45">
        <v>15604.019687145899</v>
      </c>
      <c r="BR17" s="45">
        <v>867.80539013638895</v>
      </c>
      <c r="BS17" s="46">
        <v>3.0045562801041301</v>
      </c>
      <c r="BT17" s="45">
        <v>47375.829238299499</v>
      </c>
      <c r="BU17" s="45">
        <v>44743.598251345698</v>
      </c>
      <c r="BV17" s="45">
        <v>50008.060225253299</v>
      </c>
      <c r="BW17" s="45">
        <v>2632.2309869537999</v>
      </c>
      <c r="BX17" s="46">
        <v>2.8347260933178302</v>
      </c>
      <c r="BY17" s="45">
        <v>42687.190431340197</v>
      </c>
      <c r="BZ17" s="45">
        <v>40447.184300947803</v>
      </c>
      <c r="CA17" s="45">
        <v>44927.196561732497</v>
      </c>
      <c r="CB17" s="45">
        <v>2240.0061303923899</v>
      </c>
      <c r="CC17" s="46">
        <v>2.6772909134101601</v>
      </c>
      <c r="CD17" s="45">
        <v>36542.860483834003</v>
      </c>
      <c r="CE17" s="45">
        <v>34848.794757444703</v>
      </c>
      <c r="CF17" s="45">
        <v>38236.926210223297</v>
      </c>
      <c r="CG17" s="45">
        <v>1694.0657263893199</v>
      </c>
      <c r="CH17" s="46">
        <v>2.3652205566670901</v>
      </c>
      <c r="CI17" s="45">
        <v>66101.294867767603</v>
      </c>
      <c r="CJ17" s="45">
        <v>61940.6493630115</v>
      </c>
      <c r="CK17" s="45">
        <v>70261.940372523706</v>
      </c>
      <c r="CL17" s="45">
        <v>4160.6455047560703</v>
      </c>
      <c r="CM17" s="46">
        <v>3.2114020201867599</v>
      </c>
      <c r="CN17" s="45">
        <v>21271.4594037399</v>
      </c>
      <c r="CO17" s="45">
        <v>20038.375413760699</v>
      </c>
      <c r="CP17" s="45">
        <v>22504.543393719199</v>
      </c>
      <c r="CQ17" s="45">
        <v>1233.08398997928</v>
      </c>
      <c r="CR17" s="46">
        <v>2.9575990661585498</v>
      </c>
      <c r="CS17" s="45">
        <v>34079.431669798301</v>
      </c>
      <c r="CT17" s="45">
        <v>31691.7953032224</v>
      </c>
      <c r="CU17" s="45">
        <v>36467.068036374098</v>
      </c>
      <c r="CV17" s="45">
        <v>2387.6363665758699</v>
      </c>
      <c r="CW17" s="46">
        <v>3.5745367806738901</v>
      </c>
      <c r="CX17" s="45">
        <v>113521.869348687</v>
      </c>
      <c r="CY17" s="45">
        <v>105831.62267757401</v>
      </c>
      <c r="CZ17" s="45">
        <v>121212.1160198</v>
      </c>
      <c r="DA17" s="45">
        <v>7690.24667111294</v>
      </c>
      <c r="DB17" s="46">
        <v>3.4562461514021301</v>
      </c>
      <c r="DC17" s="45">
        <v>44036.616667364702</v>
      </c>
      <c r="DD17" s="45">
        <v>42323.013132571003</v>
      </c>
      <c r="DE17" s="45">
        <v>45750.220202158402</v>
      </c>
      <c r="DF17" s="45">
        <v>1713.60353479372</v>
      </c>
      <c r="DG17" s="46">
        <v>1.9853648711387699</v>
      </c>
      <c r="DH17" s="45">
        <v>19181.957207343799</v>
      </c>
      <c r="DI17" s="45">
        <v>17528.265337673201</v>
      </c>
      <c r="DJ17" s="45">
        <v>20835.649077014401</v>
      </c>
      <c r="DK17" s="45">
        <v>1653.69186967057</v>
      </c>
      <c r="DL17" s="46">
        <v>4.3985101861536897</v>
      </c>
      <c r="DM17" s="45">
        <v>194811.83611714799</v>
      </c>
      <c r="DN17" s="45">
        <v>184610.85172728499</v>
      </c>
      <c r="DO17" s="45">
        <v>205012.82050701199</v>
      </c>
      <c r="DP17" s="45">
        <v>10200.984389863601</v>
      </c>
      <c r="DQ17" s="46">
        <v>2.6715953076124501</v>
      </c>
      <c r="DR17" s="45">
        <v>1791.7109152804401</v>
      </c>
      <c r="DS17" s="45">
        <v>1566.2102119747401</v>
      </c>
      <c r="DT17" s="45">
        <v>2017.21161858614</v>
      </c>
      <c r="DU17" s="45">
        <v>225.50070330570199</v>
      </c>
      <c r="DV17" s="46">
        <v>6.4213137429926901</v>
      </c>
    </row>
    <row r="18" spans="1:12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</row>
    <row r="21" spans="1:126" ht="15.95" customHeight="1" x14ac:dyDescent="0.25">
      <c r="A21" s="26" t="s">
        <v>39</v>
      </c>
    </row>
    <row r="22" spans="1:126" ht="15.95" customHeight="1" x14ac:dyDescent="0.25">
      <c r="A22" s="26" t="s">
        <v>159</v>
      </c>
    </row>
    <row r="23" spans="1:126" ht="15.95" customHeight="1" x14ac:dyDescent="0.25">
      <c r="A23" s="26" t="s">
        <v>7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0.67852335852521894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3.6193975854254599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5.7664681401180298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</v>
      </c>
      <c r="DI27" s="44">
        <v>1.10788772429946</v>
      </c>
      <c r="DJ27" s="44">
        <v>1.2925181954260101</v>
      </c>
      <c r="DK27" s="44">
        <v>9.2315235563270995E-2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6" ht="16.5" customHeight="1" x14ac:dyDescent="0.3">
      <c r="A28" s="41" t="s">
        <v>373</v>
      </c>
      <c r="B28" s="32">
        <v>15.059746789971999</v>
      </c>
      <c r="C28" s="32">
        <v>14.3633474676665</v>
      </c>
      <c r="D28" s="32">
        <v>15.756146112277399</v>
      </c>
      <c r="E28" s="32">
        <v>0.69639932230546298</v>
      </c>
      <c r="F28" s="32">
        <v>2.3593077735082</v>
      </c>
      <c r="G28" s="32">
        <v>11.1472499628224</v>
      </c>
      <c r="H28" s="32">
        <v>9.5836639961797196</v>
      </c>
      <c r="I28" s="32">
        <v>12.7108359294651</v>
      </c>
      <c r="J28" s="32">
        <v>1.5635859666426799</v>
      </c>
      <c r="K28" s="32">
        <v>7.1564551331066601</v>
      </c>
      <c r="L28" s="32">
        <v>5.1563764529211804</v>
      </c>
      <c r="M28" s="32">
        <v>4.2722769204196096</v>
      </c>
      <c r="N28" s="32">
        <v>6.0404759854227601</v>
      </c>
      <c r="O28" s="32">
        <v>0.88409953250157503</v>
      </c>
      <c r="P28" s="32">
        <v>8.7478327885909799</v>
      </c>
      <c r="Q28" s="32">
        <v>25.503779575296601</v>
      </c>
      <c r="R28" s="32">
        <v>23.253837071782598</v>
      </c>
      <c r="S28" s="32">
        <v>27.7537220788106</v>
      </c>
      <c r="T28" s="32">
        <v>2.2499425035140002</v>
      </c>
      <c r="U28" s="32">
        <v>4.5010185464570602</v>
      </c>
      <c r="V28" s="32">
        <v>4.1722095584941101</v>
      </c>
      <c r="W28" s="32">
        <v>3.3995213400609101</v>
      </c>
      <c r="X28" s="32">
        <v>4.9448977769273101</v>
      </c>
      <c r="Y28" s="32">
        <v>0.77268821843319602</v>
      </c>
      <c r="Z28" s="32">
        <v>9.4489185489611405</v>
      </c>
      <c r="AA28" s="32">
        <v>35.199509195958797</v>
      </c>
      <c r="AB28" s="32">
        <v>32.219363384090698</v>
      </c>
      <c r="AC28" s="32">
        <v>38.179655007826902</v>
      </c>
      <c r="AD28" s="32">
        <v>2.9801458118680899</v>
      </c>
      <c r="AE28" s="32">
        <v>4.3196129486092998</v>
      </c>
      <c r="AF28" s="32">
        <v>21.322716580784402</v>
      </c>
      <c r="AG28" s="32">
        <v>19.1908053707058</v>
      </c>
      <c r="AH28" s="32">
        <v>23.454627790863</v>
      </c>
      <c r="AI28" s="32">
        <v>2.13191121007858</v>
      </c>
      <c r="AJ28" s="32">
        <v>5.1011783462934703</v>
      </c>
      <c r="AK28" s="32">
        <v>14.3766372391961</v>
      </c>
      <c r="AL28" s="32">
        <v>12.5436711485034</v>
      </c>
      <c r="AM28" s="32">
        <v>16.2096033298888</v>
      </c>
      <c r="AN28" s="32">
        <v>1.8329660906927101</v>
      </c>
      <c r="AO28" s="32">
        <v>6.5049062962790396</v>
      </c>
      <c r="AP28" s="32">
        <v>18.0478672649893</v>
      </c>
      <c r="AQ28" s="32">
        <v>15.944804850668</v>
      </c>
      <c r="AR28" s="32">
        <v>20.1509296793106</v>
      </c>
      <c r="AS28" s="32">
        <v>2.1030624143213101</v>
      </c>
      <c r="AT28" s="32">
        <v>5.94525110341666</v>
      </c>
      <c r="AU28" s="32">
        <v>8.9406901429919792</v>
      </c>
      <c r="AV28" s="32">
        <v>7.4838280296696897</v>
      </c>
      <c r="AW28" s="32">
        <v>10.397552256314301</v>
      </c>
      <c r="AX28" s="32">
        <v>1.4568621133222901</v>
      </c>
      <c r="AY28" s="32">
        <v>8.3136422882927796</v>
      </c>
      <c r="AZ28" s="32">
        <v>4.47501858587977</v>
      </c>
      <c r="BA28" s="32">
        <v>3.4354763775836998</v>
      </c>
      <c r="BB28" s="32">
        <v>5.5145607941758401</v>
      </c>
      <c r="BC28" s="32">
        <v>1.0395422082960699</v>
      </c>
      <c r="BD28" s="32">
        <v>11.8519882660511</v>
      </c>
      <c r="BE28" s="32">
        <v>3.6349954546720098</v>
      </c>
      <c r="BF28" s="32">
        <v>2.5475973518238599</v>
      </c>
      <c r="BG28" s="32">
        <v>4.7223935575201601</v>
      </c>
      <c r="BH28" s="32">
        <v>1.0873981028481501</v>
      </c>
      <c r="BI28" s="32">
        <v>15.2626036910076</v>
      </c>
      <c r="BJ28" s="32">
        <v>25.8781627367418</v>
      </c>
      <c r="BK28" s="32">
        <v>22.864022374956999</v>
      </c>
      <c r="BL28" s="32">
        <v>28.892303098526501</v>
      </c>
      <c r="BM28" s="32">
        <v>3.0141403617847602</v>
      </c>
      <c r="BN28" s="32">
        <v>5.9425652850266104</v>
      </c>
      <c r="BO28" s="32">
        <v>7.1616760178157399</v>
      </c>
      <c r="BP28" s="32">
        <v>5.7518465815436501</v>
      </c>
      <c r="BQ28" s="32">
        <v>8.5715054540878306</v>
      </c>
      <c r="BR28" s="32">
        <v>1.40982943627209</v>
      </c>
      <c r="BS28" s="32">
        <v>10.0437485722967</v>
      </c>
      <c r="BT28" s="32">
        <v>1.43904956802933</v>
      </c>
      <c r="BU28" s="32">
        <v>0.84922579347730398</v>
      </c>
      <c r="BV28" s="32">
        <v>2.0288733425813499</v>
      </c>
      <c r="BW28" s="32">
        <v>0.58982377455202195</v>
      </c>
      <c r="BX28" s="32">
        <v>20.911753417397701</v>
      </c>
      <c r="BY28" s="32">
        <v>20.8034286739117</v>
      </c>
      <c r="BZ28" s="32">
        <v>18.701136428290599</v>
      </c>
      <c r="CA28" s="32">
        <v>22.905720919532801</v>
      </c>
      <c r="CB28" s="32">
        <v>2.1022922456211299</v>
      </c>
      <c r="CC28" s="32">
        <v>5.1558716657396699</v>
      </c>
      <c r="CD28" s="32">
        <v>15.5445242445403</v>
      </c>
      <c r="CE28" s="32">
        <v>14.0189577685206</v>
      </c>
      <c r="CF28" s="32">
        <v>17.070090720560099</v>
      </c>
      <c r="CG28" s="32">
        <v>1.52556647601974</v>
      </c>
      <c r="CH28" s="32">
        <v>5.0072310391911197</v>
      </c>
      <c r="CI28" s="32">
        <v>16.840782229936199</v>
      </c>
      <c r="CJ28" s="32">
        <v>14.5590357558519</v>
      </c>
      <c r="CK28" s="32">
        <v>19.1225287040204</v>
      </c>
      <c r="CL28" s="32">
        <v>2.2817464740842701</v>
      </c>
      <c r="CM28" s="32">
        <v>6.9127214427089099</v>
      </c>
      <c r="CN28" s="32">
        <v>21.086706858553701</v>
      </c>
      <c r="CO28" s="32">
        <v>18.912728707086799</v>
      </c>
      <c r="CP28" s="32">
        <v>23.260685010020602</v>
      </c>
      <c r="CQ28" s="32">
        <v>2.1739781514668799</v>
      </c>
      <c r="CR28" s="32">
        <v>5.2600557009625399</v>
      </c>
      <c r="CS28" s="32">
        <v>20.6187856893679</v>
      </c>
      <c r="CT28" s="32">
        <v>18.2036443881587</v>
      </c>
      <c r="CU28" s="32">
        <v>23.033926990577001</v>
      </c>
      <c r="CV28" s="32">
        <v>2.4151413012091201</v>
      </c>
      <c r="CW28" s="32">
        <v>5.9761761345232101</v>
      </c>
      <c r="CX28" s="32">
        <v>15.197873972037501</v>
      </c>
      <c r="CY28" s="32">
        <v>13.337886839255299</v>
      </c>
      <c r="CZ28" s="32">
        <v>17.057861104819601</v>
      </c>
      <c r="DA28" s="32">
        <v>1.85998713278215</v>
      </c>
      <c r="DB28" s="32">
        <v>6.2441169644891303</v>
      </c>
      <c r="DC28" s="32">
        <v>2.4142071073615701</v>
      </c>
      <c r="DD28" s="32">
        <v>1.84747309415054</v>
      </c>
      <c r="DE28" s="32">
        <v>2.9809411205725902</v>
      </c>
      <c r="DF28" s="32">
        <v>0.56673401321102601</v>
      </c>
      <c r="DG28" s="32">
        <v>11.9770174588014</v>
      </c>
      <c r="DH28" s="32">
        <v>31.1545365879598</v>
      </c>
      <c r="DI28" s="32">
        <v>27.7836420897127</v>
      </c>
      <c r="DJ28" s="32">
        <v>34.5254310862069</v>
      </c>
      <c r="DK28" s="32">
        <v>3.3708944982471198</v>
      </c>
      <c r="DL28" s="32">
        <v>5.5203649937242201</v>
      </c>
      <c r="DM28" s="32">
        <v>12.6394950496558</v>
      </c>
      <c r="DN28" s="32">
        <v>11.1051687632254</v>
      </c>
      <c r="DO28" s="32">
        <v>14.173821336086201</v>
      </c>
      <c r="DP28" s="32">
        <v>1.5343262864304099</v>
      </c>
      <c r="DQ28" s="32">
        <v>6.1934399342510504</v>
      </c>
      <c r="DR28" s="32">
        <v>33.9324954767119</v>
      </c>
      <c r="DS28" s="32">
        <v>29.371913404414801</v>
      </c>
      <c r="DT28" s="32">
        <v>38.493077549009001</v>
      </c>
      <c r="DU28" s="32">
        <v>4.5605820722970796</v>
      </c>
      <c r="DV28" s="32">
        <v>6.8572250735392899</v>
      </c>
    </row>
    <row r="29" spans="1:126" ht="16.5" customHeight="1" x14ac:dyDescent="0.3">
      <c r="A29" s="47" t="s">
        <v>374</v>
      </c>
      <c r="B29" s="46">
        <v>84.940253210027393</v>
      </c>
      <c r="C29" s="46">
        <v>84.243853887721997</v>
      </c>
      <c r="D29" s="46">
        <v>85.636652532332903</v>
      </c>
      <c r="E29" s="46">
        <v>0.69639932230546697</v>
      </c>
      <c r="F29" s="46">
        <v>0.41830082117593198</v>
      </c>
      <c r="G29" s="46">
        <v>88.852750037177401</v>
      </c>
      <c r="H29" s="46">
        <v>87.289164070534795</v>
      </c>
      <c r="I29" s="46">
        <v>90.416336003820106</v>
      </c>
      <c r="J29" s="46">
        <v>1.5635859666426899</v>
      </c>
      <c r="K29" s="46">
        <v>0.89783145916231499</v>
      </c>
      <c r="L29" s="46">
        <v>94.843623547078906</v>
      </c>
      <c r="M29" s="46">
        <v>93.959524014577298</v>
      </c>
      <c r="N29" s="46">
        <v>95.7277230795804</v>
      </c>
      <c r="O29" s="46">
        <v>0.88409953250157303</v>
      </c>
      <c r="P29" s="46">
        <v>0.47559464008449498</v>
      </c>
      <c r="Q29" s="46">
        <v>74.496220424703495</v>
      </c>
      <c r="R29" s="46">
        <v>72.246277921189503</v>
      </c>
      <c r="S29" s="46">
        <v>76.746162928217501</v>
      </c>
      <c r="T29" s="46">
        <v>2.2499425035139899</v>
      </c>
      <c r="U29" s="46">
        <v>1.54092360952982</v>
      </c>
      <c r="V29" s="46">
        <v>95.827790441505897</v>
      </c>
      <c r="W29" s="46">
        <v>95.055102223072694</v>
      </c>
      <c r="X29" s="46">
        <v>96.6004786599391</v>
      </c>
      <c r="Y29" s="46">
        <v>0.77268821843318802</v>
      </c>
      <c r="Z29" s="46">
        <v>0.41139285488870803</v>
      </c>
      <c r="AA29" s="46">
        <v>64.800490804041203</v>
      </c>
      <c r="AB29" s="46">
        <v>61.820344992173197</v>
      </c>
      <c r="AC29" s="46">
        <v>67.780636615909302</v>
      </c>
      <c r="AD29" s="46">
        <v>2.9801458118680801</v>
      </c>
      <c r="AE29" s="46">
        <v>2.3464059271920399</v>
      </c>
      <c r="AF29" s="46">
        <v>78.677283419215598</v>
      </c>
      <c r="AG29" s="46">
        <v>76.545372209137</v>
      </c>
      <c r="AH29" s="46">
        <v>80.809194629294097</v>
      </c>
      <c r="AI29" s="46">
        <v>2.1319112100785902</v>
      </c>
      <c r="AJ29" s="46">
        <v>1.3824953706965999</v>
      </c>
      <c r="AK29" s="46">
        <v>85.623362760804</v>
      </c>
      <c r="AL29" s="46">
        <v>83.790396670111306</v>
      </c>
      <c r="AM29" s="46">
        <v>87.456328851496707</v>
      </c>
      <c r="AN29" s="46">
        <v>1.8329660906927101</v>
      </c>
      <c r="AO29" s="46">
        <v>1.0922098254633901</v>
      </c>
      <c r="AP29" s="46">
        <v>81.952132735010807</v>
      </c>
      <c r="AQ29" s="46">
        <v>79.849070320689506</v>
      </c>
      <c r="AR29" s="46">
        <v>84.055195149332107</v>
      </c>
      <c r="AS29" s="46">
        <v>2.1030624143212999</v>
      </c>
      <c r="AT29" s="46">
        <v>1.30928993780361</v>
      </c>
      <c r="AU29" s="46">
        <v>91.059309857008003</v>
      </c>
      <c r="AV29" s="46">
        <v>89.602447743685701</v>
      </c>
      <c r="AW29" s="46">
        <v>92.516171970330305</v>
      </c>
      <c r="AX29" s="46">
        <v>1.4568621133222901</v>
      </c>
      <c r="AY29" s="46">
        <v>0.81627787181806899</v>
      </c>
      <c r="AZ29" s="46">
        <v>95.524981414120205</v>
      </c>
      <c r="BA29" s="46">
        <v>94.485439205824207</v>
      </c>
      <c r="BB29" s="46">
        <v>96.564523622416303</v>
      </c>
      <c r="BC29" s="46">
        <v>1.0395422082960699</v>
      </c>
      <c r="BD29" s="46">
        <v>0.55522510431357897</v>
      </c>
      <c r="BE29" s="46">
        <v>96.365004545328006</v>
      </c>
      <c r="BF29" s="46">
        <v>95.277606442479893</v>
      </c>
      <c r="BG29" s="46">
        <v>97.452402648176104</v>
      </c>
      <c r="BH29" s="46">
        <v>1.0873981028481401</v>
      </c>
      <c r="BI29" s="46">
        <v>0.57572243476807605</v>
      </c>
      <c r="BJ29" s="46">
        <v>74.1218372632583</v>
      </c>
      <c r="BK29" s="46">
        <v>71.107696901473503</v>
      </c>
      <c r="BL29" s="46">
        <v>77.135977625043097</v>
      </c>
      <c r="BM29" s="46">
        <v>3.01414036178477</v>
      </c>
      <c r="BN29" s="46">
        <v>2.0747282743875002</v>
      </c>
      <c r="BO29" s="46">
        <v>92.838323982184306</v>
      </c>
      <c r="BP29" s="46">
        <v>91.428494545912201</v>
      </c>
      <c r="BQ29" s="46">
        <v>94.248153418456397</v>
      </c>
      <c r="BR29" s="46">
        <v>1.40982943627209</v>
      </c>
      <c r="BS29" s="46">
        <v>0.77478858076963497</v>
      </c>
      <c r="BT29" s="46">
        <v>98.560950431970696</v>
      </c>
      <c r="BU29" s="46">
        <v>97.971126657418694</v>
      </c>
      <c r="BV29" s="46">
        <v>99.150774206522698</v>
      </c>
      <c r="BW29" s="46">
        <v>0.58982377455202295</v>
      </c>
      <c r="BX29" s="46">
        <v>0.30532426473315</v>
      </c>
      <c r="BY29" s="46">
        <v>79.196571326088204</v>
      </c>
      <c r="BZ29" s="46">
        <v>77.094279080467004</v>
      </c>
      <c r="CA29" s="46">
        <v>81.298863571709305</v>
      </c>
      <c r="CB29" s="46">
        <v>2.1022922456211299</v>
      </c>
      <c r="CC29" s="46">
        <v>1.3543491423185501</v>
      </c>
      <c r="CD29" s="46">
        <v>84.455475755459702</v>
      </c>
      <c r="CE29" s="46">
        <v>82.929909279439897</v>
      </c>
      <c r="CF29" s="46">
        <v>85.981042231479407</v>
      </c>
      <c r="CG29" s="46">
        <v>1.5255664760197301</v>
      </c>
      <c r="CH29" s="46">
        <v>0.92161015719208295</v>
      </c>
      <c r="CI29" s="46">
        <v>83.159217770063904</v>
      </c>
      <c r="CJ29" s="46">
        <v>80.877471295979603</v>
      </c>
      <c r="CK29" s="46">
        <v>85.440964244148205</v>
      </c>
      <c r="CL29" s="46">
        <v>2.2817464740842701</v>
      </c>
      <c r="CM29" s="46">
        <v>1.39991259603669</v>
      </c>
      <c r="CN29" s="46">
        <v>78.913293141446303</v>
      </c>
      <c r="CO29" s="46">
        <v>76.739314989979405</v>
      </c>
      <c r="CP29" s="46">
        <v>81.087271292913201</v>
      </c>
      <c r="CQ29" s="46">
        <v>2.1739781514668799</v>
      </c>
      <c r="CR29" s="46">
        <v>1.4055585340615599</v>
      </c>
      <c r="CS29" s="46">
        <v>79.381214310632203</v>
      </c>
      <c r="CT29" s="46">
        <v>76.966073009423098</v>
      </c>
      <c r="CU29" s="46">
        <v>81.796355611841307</v>
      </c>
      <c r="CV29" s="46">
        <v>2.4151413012091298</v>
      </c>
      <c r="CW29" s="46">
        <v>1.5522752584441699</v>
      </c>
      <c r="CX29" s="46">
        <v>84.802126027962402</v>
      </c>
      <c r="CY29" s="46">
        <v>82.942138895180193</v>
      </c>
      <c r="CZ29" s="46">
        <v>86.662113160744497</v>
      </c>
      <c r="DA29" s="46">
        <v>1.85998713278216</v>
      </c>
      <c r="DB29" s="46">
        <v>1.1190439100745699</v>
      </c>
      <c r="DC29" s="46">
        <v>97.585792892638494</v>
      </c>
      <c r="DD29" s="46">
        <v>97.019058879427405</v>
      </c>
      <c r="DE29" s="46">
        <v>98.152526905849498</v>
      </c>
      <c r="DF29" s="46">
        <v>0.56673401321102501</v>
      </c>
      <c r="DG29" s="46">
        <v>0.29630338409857998</v>
      </c>
      <c r="DH29" s="46">
        <v>68.845463412040104</v>
      </c>
      <c r="DI29" s="46">
        <v>65.474568913792993</v>
      </c>
      <c r="DJ29" s="46">
        <v>72.216357910287201</v>
      </c>
      <c r="DK29" s="46">
        <v>3.3708944982471301</v>
      </c>
      <c r="DL29" s="46">
        <v>2.4981226743517899</v>
      </c>
      <c r="DM29" s="46">
        <v>87.360504950344094</v>
      </c>
      <c r="DN29" s="46">
        <v>85.826178663913694</v>
      </c>
      <c r="DO29" s="46">
        <v>88.894831236774493</v>
      </c>
      <c r="DP29" s="46">
        <v>1.5343262864304099</v>
      </c>
      <c r="DQ29" s="46">
        <v>0.89607945185072302</v>
      </c>
      <c r="DR29" s="46">
        <v>66.067504523288093</v>
      </c>
      <c r="DS29" s="46">
        <v>61.506922450990999</v>
      </c>
      <c r="DT29" s="46">
        <v>70.628086595585103</v>
      </c>
      <c r="DU29" s="46">
        <v>4.5605820722970796</v>
      </c>
      <c r="DV29" s="46">
        <v>3.5218941667253301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9.899999999999999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67" priority="3" operator="lessThan">
      <formula>0</formula>
    </cfRule>
  </conditionalFormatting>
  <conditionalFormatting sqref="B27:DV29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39"/>
  <sheetViews>
    <sheetView showGridLines="0" topLeftCell="A2" zoomScale="85" zoomScaleNormal="85" workbookViewId="0">
      <selection activeCell="E22" sqref="E22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40</v>
      </c>
    </row>
    <row r="10" spans="1:126" ht="15.95" customHeight="1" x14ac:dyDescent="0.25">
      <c r="A10" s="26" t="s">
        <v>103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349607.35972636897</v>
      </c>
      <c r="C15" s="43">
        <v>332263.48407871398</v>
      </c>
      <c r="D15" s="43">
        <v>366951.23537402402</v>
      </c>
      <c r="E15" s="43">
        <v>17343.8756476546</v>
      </c>
      <c r="F15" s="44">
        <v>2.53110121986232</v>
      </c>
      <c r="G15" s="43">
        <v>45219.6099188074</v>
      </c>
      <c r="H15" s="43">
        <v>38731.670503625799</v>
      </c>
      <c r="I15" s="43">
        <v>51707.549333989002</v>
      </c>
      <c r="J15" s="43">
        <v>6487.9394151815904</v>
      </c>
      <c r="K15" s="44">
        <v>7.3202161118914804</v>
      </c>
      <c r="L15" s="43">
        <v>12583.9685032174</v>
      </c>
      <c r="M15" s="43">
        <v>10485.5456950358</v>
      </c>
      <c r="N15" s="43">
        <v>14682.3913113989</v>
      </c>
      <c r="O15" s="43">
        <v>2098.42280818156</v>
      </c>
      <c r="P15" s="44">
        <v>8.5078398078599804</v>
      </c>
      <c r="Q15" s="43">
        <v>149929.071837964</v>
      </c>
      <c r="R15" s="43">
        <v>134999.04626654001</v>
      </c>
      <c r="S15" s="43">
        <v>164859.09740938901</v>
      </c>
      <c r="T15" s="43">
        <v>14930.0255714247</v>
      </c>
      <c r="U15" s="44">
        <v>5.0806423944605097</v>
      </c>
      <c r="V15" s="43">
        <v>5193.04326299481</v>
      </c>
      <c r="W15" s="43">
        <v>4258.4147899649697</v>
      </c>
      <c r="X15" s="43">
        <v>6127.6717360246403</v>
      </c>
      <c r="Y15" s="43">
        <v>934.62847302983698</v>
      </c>
      <c r="Z15" s="44">
        <v>9.1825012348331292</v>
      </c>
      <c r="AA15" s="43">
        <v>4238.4452253137697</v>
      </c>
      <c r="AB15" s="43">
        <v>3815.8504275249002</v>
      </c>
      <c r="AC15" s="43">
        <v>4661.0400231026497</v>
      </c>
      <c r="AD15" s="43">
        <v>422.594797788878</v>
      </c>
      <c r="AE15" s="44">
        <v>5.0869972182464496</v>
      </c>
      <c r="AF15" s="43">
        <v>7108.7880699171501</v>
      </c>
      <c r="AG15" s="43">
        <v>6318.1680058236398</v>
      </c>
      <c r="AH15" s="43">
        <v>7899.4081340106504</v>
      </c>
      <c r="AI15" s="43">
        <v>790.62006409350204</v>
      </c>
      <c r="AJ15" s="44">
        <v>5.6743509548157904</v>
      </c>
      <c r="AK15" s="43">
        <v>2264.5661653614702</v>
      </c>
      <c r="AL15" s="43">
        <v>1953.9575427653499</v>
      </c>
      <c r="AM15" s="43">
        <v>2575.1747879575901</v>
      </c>
      <c r="AN15" s="43">
        <v>310.60862259611901</v>
      </c>
      <c r="AO15" s="44">
        <v>6.9979755708988396</v>
      </c>
      <c r="AP15" s="43">
        <v>4237.1771320893304</v>
      </c>
      <c r="AQ15" s="43">
        <v>3725.4709155603</v>
      </c>
      <c r="AR15" s="43">
        <v>4748.8833486183503</v>
      </c>
      <c r="AS15" s="43">
        <v>511.706216529024</v>
      </c>
      <c r="AT15" s="44">
        <v>6.1615219786947204</v>
      </c>
      <c r="AU15" s="43">
        <v>4465.2202996920096</v>
      </c>
      <c r="AV15" s="43">
        <v>3737.24750821523</v>
      </c>
      <c r="AW15" s="43">
        <v>5193.1930911687896</v>
      </c>
      <c r="AX15" s="43">
        <v>727.97279147678</v>
      </c>
      <c r="AY15" s="44">
        <v>8.3179477069605703</v>
      </c>
      <c r="AZ15" s="43">
        <v>2574.15520092508</v>
      </c>
      <c r="BA15" s="43">
        <v>1977.87489233936</v>
      </c>
      <c r="BB15" s="43">
        <v>3170.4355095108099</v>
      </c>
      <c r="BC15" s="43">
        <v>596.28030858572504</v>
      </c>
      <c r="BD15" s="44">
        <v>11.818426764955101</v>
      </c>
      <c r="BE15" s="43">
        <v>229.87947698822401</v>
      </c>
      <c r="BF15" s="43">
        <v>161.00999432558501</v>
      </c>
      <c r="BG15" s="43">
        <v>298.74895965086301</v>
      </c>
      <c r="BH15" s="43">
        <v>68.869482662639101</v>
      </c>
      <c r="BI15" s="44">
        <v>15.2851797014519</v>
      </c>
      <c r="BJ15" s="43">
        <v>4652.8985590248603</v>
      </c>
      <c r="BK15" s="43">
        <v>4040.5225661239501</v>
      </c>
      <c r="BL15" s="43">
        <v>5265.2745519257696</v>
      </c>
      <c r="BM15" s="43">
        <v>612.37599290090805</v>
      </c>
      <c r="BN15" s="44">
        <v>6.7148837892862199</v>
      </c>
      <c r="BO15" s="43">
        <v>1136.77184160001</v>
      </c>
      <c r="BP15" s="43">
        <v>914.31709355188104</v>
      </c>
      <c r="BQ15" s="43">
        <v>1359.2265896481499</v>
      </c>
      <c r="BR15" s="43">
        <v>222.45474804813301</v>
      </c>
      <c r="BS15" s="44">
        <v>9.9841776757042595</v>
      </c>
      <c r="BT15" s="43">
        <v>691.71579922479498</v>
      </c>
      <c r="BU15" s="43">
        <v>408.35039534228002</v>
      </c>
      <c r="BV15" s="43">
        <v>975.08120310730999</v>
      </c>
      <c r="BW15" s="43">
        <v>283.36540388251501</v>
      </c>
      <c r="BX15" s="44">
        <v>20.900807212495099</v>
      </c>
      <c r="BY15" s="43">
        <v>11213.110701113699</v>
      </c>
      <c r="BZ15" s="43">
        <v>9977.5839217504799</v>
      </c>
      <c r="CA15" s="43">
        <v>12448.6374804768</v>
      </c>
      <c r="CB15" s="43">
        <v>1235.5267793631799</v>
      </c>
      <c r="CC15" s="44">
        <v>5.6217299784165604</v>
      </c>
      <c r="CD15" s="43">
        <v>6725.92719032893</v>
      </c>
      <c r="CE15" s="43">
        <v>6060.8887803746502</v>
      </c>
      <c r="CF15" s="43">
        <v>7390.9656002832198</v>
      </c>
      <c r="CG15" s="43">
        <v>665.03840995428698</v>
      </c>
      <c r="CH15" s="44">
        <v>5.0447366080478302</v>
      </c>
      <c r="CI15" s="43">
        <v>13386.339384082199</v>
      </c>
      <c r="CJ15" s="43">
        <v>11452.5686376389</v>
      </c>
      <c r="CK15" s="43">
        <v>15320.1101305255</v>
      </c>
      <c r="CL15" s="43">
        <v>1933.7707464432899</v>
      </c>
      <c r="CM15" s="44">
        <v>7.3703325417730499</v>
      </c>
      <c r="CN15" s="43">
        <v>5684.0237055663902</v>
      </c>
      <c r="CO15" s="43">
        <v>5049.0629663978198</v>
      </c>
      <c r="CP15" s="43">
        <v>6318.9844447349496</v>
      </c>
      <c r="CQ15" s="43">
        <v>634.96073916856903</v>
      </c>
      <c r="CR15" s="44">
        <v>5.6994758921050099</v>
      </c>
      <c r="CS15" s="43">
        <v>8851.9242760048201</v>
      </c>
      <c r="CT15" s="43">
        <v>7713.09844215459</v>
      </c>
      <c r="CU15" s="43">
        <v>9990.7501098550492</v>
      </c>
      <c r="CV15" s="43">
        <v>1138.8258338502301</v>
      </c>
      <c r="CW15" s="44">
        <v>6.5639240755156703</v>
      </c>
      <c r="CX15" s="43">
        <v>20344.903415069501</v>
      </c>
      <c r="CY15" s="43">
        <v>17891.5846354442</v>
      </c>
      <c r="CZ15" s="43">
        <v>22798.222194694801</v>
      </c>
      <c r="DA15" s="43">
        <v>2453.3187796253401</v>
      </c>
      <c r="DB15" s="44">
        <v>6.1523676439955697</v>
      </c>
      <c r="DC15" s="43">
        <v>1089.43637993978</v>
      </c>
      <c r="DD15" s="43">
        <v>839.040645378043</v>
      </c>
      <c r="DE15" s="43">
        <v>1339.83211450151</v>
      </c>
      <c r="DF15" s="43">
        <v>250.395734561734</v>
      </c>
      <c r="DG15" s="44">
        <v>11.7265154853618</v>
      </c>
      <c r="DH15" s="43">
        <v>8680.3829624648806</v>
      </c>
      <c r="DI15" s="43">
        <v>7484.4151259330702</v>
      </c>
      <c r="DJ15" s="43">
        <v>9876.3507989966893</v>
      </c>
      <c r="DK15" s="43">
        <v>1195.96783653181</v>
      </c>
      <c r="DL15" s="44">
        <v>7.0295017436262199</v>
      </c>
      <c r="DM15" s="43">
        <v>28185.771586561299</v>
      </c>
      <c r="DN15" s="43">
        <v>24655.460244099799</v>
      </c>
      <c r="DO15" s="43">
        <v>31716.082929022701</v>
      </c>
      <c r="DP15" s="43">
        <v>3530.3113424614398</v>
      </c>
      <c r="DQ15" s="44">
        <v>6.3903847756173002</v>
      </c>
      <c r="DR15" s="43">
        <v>920.22883211668</v>
      </c>
      <c r="DS15" s="43">
        <v>771.19327173047498</v>
      </c>
      <c r="DT15" s="43">
        <v>1069.2643925028899</v>
      </c>
      <c r="DU15" s="43">
        <v>149.03556038620599</v>
      </c>
      <c r="DV15" s="44">
        <v>8.2630046531524606</v>
      </c>
    </row>
    <row r="16" spans="1:126" ht="16.5" customHeight="1" x14ac:dyDescent="0.3">
      <c r="A16" s="41" t="s">
        <v>453</v>
      </c>
      <c r="B16" s="30">
        <v>309328.97125786298</v>
      </c>
      <c r="C16" s="30">
        <v>293026.06439180399</v>
      </c>
      <c r="D16" s="30">
        <v>325631.87812392297</v>
      </c>
      <c r="E16" s="30">
        <v>16302.9068660595</v>
      </c>
      <c r="F16" s="32">
        <v>2.6889849960437999</v>
      </c>
      <c r="G16" s="30">
        <v>41063.745181040496</v>
      </c>
      <c r="H16" s="30">
        <v>34920.138782748101</v>
      </c>
      <c r="I16" s="30">
        <v>47207.351579332899</v>
      </c>
      <c r="J16" s="30">
        <v>6143.6063982924097</v>
      </c>
      <c r="K16" s="32">
        <v>7.6332371695129604</v>
      </c>
      <c r="L16" s="30">
        <v>10284.245231865199</v>
      </c>
      <c r="M16" s="30">
        <v>8405.8120347610002</v>
      </c>
      <c r="N16" s="30">
        <v>12162.678428969301</v>
      </c>
      <c r="O16" s="30">
        <v>1878.4331971041599</v>
      </c>
      <c r="P16" s="32">
        <v>9.3189559625369203</v>
      </c>
      <c r="Q16" s="30">
        <v>123974.80421844601</v>
      </c>
      <c r="R16" s="30">
        <v>109999.781339489</v>
      </c>
      <c r="S16" s="30">
        <v>137949.82709740201</v>
      </c>
      <c r="T16" s="30">
        <v>13975.022878956401</v>
      </c>
      <c r="U16" s="32">
        <v>5.7512603134987401</v>
      </c>
      <c r="V16" s="30">
        <v>4780.0784211662203</v>
      </c>
      <c r="W16" s="30">
        <v>3866.0127110846902</v>
      </c>
      <c r="X16" s="30">
        <v>5694.14413124775</v>
      </c>
      <c r="Y16" s="30">
        <v>914.06571008152798</v>
      </c>
      <c r="Z16" s="32">
        <v>9.7563264673441203</v>
      </c>
      <c r="AA16" s="30">
        <v>3740.6235503156499</v>
      </c>
      <c r="AB16" s="30">
        <v>3340.49544866829</v>
      </c>
      <c r="AC16" s="30">
        <v>4140.7516519629999</v>
      </c>
      <c r="AD16" s="30">
        <v>400.12810164735703</v>
      </c>
      <c r="AE16" s="32">
        <v>5.4575657745399102</v>
      </c>
      <c r="AF16" s="30">
        <v>6844.3498733532997</v>
      </c>
      <c r="AG16" s="30">
        <v>6069.1725331462303</v>
      </c>
      <c r="AH16" s="30">
        <v>7619.52721356036</v>
      </c>
      <c r="AI16" s="30">
        <v>775.17734020706598</v>
      </c>
      <c r="AJ16" s="32">
        <v>5.7784691063582301</v>
      </c>
      <c r="AK16" s="30">
        <v>2170.55386732024</v>
      </c>
      <c r="AL16" s="30">
        <v>1865.8554655498599</v>
      </c>
      <c r="AM16" s="30">
        <v>2475.2522690906299</v>
      </c>
      <c r="AN16" s="30">
        <v>304.69840177038401</v>
      </c>
      <c r="AO16" s="32">
        <v>7.1621520474920999</v>
      </c>
      <c r="AP16" s="30">
        <v>4121.6696899993303</v>
      </c>
      <c r="AQ16" s="30">
        <v>3619.1746129281901</v>
      </c>
      <c r="AR16" s="30">
        <v>4624.1647670704797</v>
      </c>
      <c r="AS16" s="30">
        <v>502.49507707114799</v>
      </c>
      <c r="AT16" s="32">
        <v>6.2201743129507197</v>
      </c>
      <c r="AU16" s="30">
        <v>4141.46941482277</v>
      </c>
      <c r="AV16" s="30">
        <v>3441.63820835243</v>
      </c>
      <c r="AW16" s="30">
        <v>4841.3006212931004</v>
      </c>
      <c r="AX16" s="30">
        <v>699.83120647033695</v>
      </c>
      <c r="AY16" s="32">
        <v>8.6214988505559198</v>
      </c>
      <c r="AZ16" s="30">
        <v>2355.0458692329298</v>
      </c>
      <c r="BA16" s="30">
        <v>1796.1551624972001</v>
      </c>
      <c r="BB16" s="30">
        <v>2913.9365759686598</v>
      </c>
      <c r="BC16" s="30">
        <v>558.89070673573201</v>
      </c>
      <c r="BD16" s="32">
        <v>12.107973075531</v>
      </c>
      <c r="BE16" s="30">
        <v>196.77107003676099</v>
      </c>
      <c r="BF16" s="30">
        <v>132.43705832161999</v>
      </c>
      <c r="BG16" s="30">
        <v>261.10508175190301</v>
      </c>
      <c r="BH16" s="30">
        <v>64.3340117151416</v>
      </c>
      <c r="BI16" s="32">
        <v>16.681047350474799</v>
      </c>
      <c r="BJ16" s="30">
        <v>4219.49492358937</v>
      </c>
      <c r="BK16" s="30">
        <v>3643.3319659987201</v>
      </c>
      <c r="BL16" s="30">
        <v>4795.65788118002</v>
      </c>
      <c r="BM16" s="30">
        <v>576.16295759065099</v>
      </c>
      <c r="BN16" s="32">
        <v>6.96672701286791</v>
      </c>
      <c r="BO16" s="30">
        <v>1078.35081672046</v>
      </c>
      <c r="BP16" s="30">
        <v>859.76022268816905</v>
      </c>
      <c r="BQ16" s="30">
        <v>1296.94141075276</v>
      </c>
      <c r="BR16" s="30">
        <v>218.590594032295</v>
      </c>
      <c r="BS16" s="32">
        <v>10.3422570421898</v>
      </c>
      <c r="BT16" s="30">
        <v>671.10273787903202</v>
      </c>
      <c r="BU16" s="30">
        <v>390.40647113692</v>
      </c>
      <c r="BV16" s="30">
        <v>951.79900462114495</v>
      </c>
      <c r="BW16" s="30">
        <v>280.69626674211202</v>
      </c>
      <c r="BX16" s="32">
        <v>21.339859444395199</v>
      </c>
      <c r="BY16" s="30">
        <v>10600.4048810844</v>
      </c>
      <c r="BZ16" s="30">
        <v>9443.0635274943306</v>
      </c>
      <c r="CA16" s="30">
        <v>11757.7462346744</v>
      </c>
      <c r="CB16" s="30">
        <v>1157.34135359006</v>
      </c>
      <c r="CC16" s="32">
        <v>5.5703559351546499</v>
      </c>
      <c r="CD16" s="30">
        <v>6368.7134926359904</v>
      </c>
      <c r="CE16" s="30">
        <v>5729.7736849982202</v>
      </c>
      <c r="CF16" s="30">
        <v>7007.6533002737597</v>
      </c>
      <c r="CG16" s="30">
        <v>638.93980763776699</v>
      </c>
      <c r="CH16" s="32">
        <v>5.1186114456444898</v>
      </c>
      <c r="CI16" s="30">
        <v>12696.1635866421</v>
      </c>
      <c r="CJ16" s="30">
        <v>10825.813530584301</v>
      </c>
      <c r="CK16" s="30">
        <v>14566.5136426999</v>
      </c>
      <c r="CL16" s="30">
        <v>1870.35005605781</v>
      </c>
      <c r="CM16" s="32">
        <v>7.5161305710219199</v>
      </c>
      <c r="CN16" s="30">
        <v>5465.2643415942202</v>
      </c>
      <c r="CO16" s="30">
        <v>4845.3511104880299</v>
      </c>
      <c r="CP16" s="30">
        <v>6085.1775727004097</v>
      </c>
      <c r="CQ16" s="30">
        <v>619.91323110618896</v>
      </c>
      <c r="CR16" s="32">
        <v>5.78713564431549</v>
      </c>
      <c r="CS16" s="30">
        <v>8616.4249155463604</v>
      </c>
      <c r="CT16" s="30">
        <v>7488.2658157149099</v>
      </c>
      <c r="CU16" s="30">
        <v>9744.5840153778208</v>
      </c>
      <c r="CV16" s="30">
        <v>1128.15909983146</v>
      </c>
      <c r="CW16" s="32">
        <v>6.6801647215251103</v>
      </c>
      <c r="CX16" s="30">
        <v>19942.646648947601</v>
      </c>
      <c r="CY16" s="30">
        <v>17501.245467193799</v>
      </c>
      <c r="CZ16" s="30">
        <v>22384.047830701398</v>
      </c>
      <c r="DA16" s="30">
        <v>2441.4011817538199</v>
      </c>
      <c r="DB16" s="32">
        <v>6.2459756207900998</v>
      </c>
      <c r="DC16" s="30">
        <v>1060.7609068412301</v>
      </c>
      <c r="DD16" s="30">
        <v>811.80091985355102</v>
      </c>
      <c r="DE16" s="30">
        <v>1309.7208938289</v>
      </c>
      <c r="DF16" s="30">
        <v>248.95998698767499</v>
      </c>
      <c r="DG16" s="32">
        <v>11.974461040666601</v>
      </c>
      <c r="DH16" s="30">
        <v>8124.4884192505897</v>
      </c>
      <c r="DI16" s="30">
        <v>7013.1318451986099</v>
      </c>
      <c r="DJ16" s="30">
        <v>9235.8449933025695</v>
      </c>
      <c r="DK16" s="30">
        <v>1111.35657405198</v>
      </c>
      <c r="DL16" s="32">
        <v>6.9791306353157898</v>
      </c>
      <c r="DM16" s="30">
        <v>25930.433742007001</v>
      </c>
      <c r="DN16" s="30">
        <v>22549.243250156698</v>
      </c>
      <c r="DO16" s="30">
        <v>29311.624233857299</v>
      </c>
      <c r="DP16" s="30">
        <v>3381.1904918503201</v>
      </c>
      <c r="DQ16" s="32">
        <v>6.6527895633496996</v>
      </c>
      <c r="DR16" s="30">
        <v>881.36545752585403</v>
      </c>
      <c r="DS16" s="30">
        <v>735.38496040885002</v>
      </c>
      <c r="DT16" s="30">
        <v>1027.3459546428601</v>
      </c>
      <c r="DU16" s="30">
        <v>145.98049711700401</v>
      </c>
      <c r="DV16" s="32">
        <v>8.4505065216575499</v>
      </c>
    </row>
    <row r="17" spans="1:141" ht="16.5" customHeight="1" x14ac:dyDescent="0.3">
      <c r="A17" s="47" t="s">
        <v>454</v>
      </c>
      <c r="B17" s="45">
        <v>40278.388468505997</v>
      </c>
      <c r="C17" s="45">
        <v>33633.6952741602</v>
      </c>
      <c r="D17" s="45">
        <v>46923.081662851801</v>
      </c>
      <c r="E17" s="45">
        <v>6644.6931943458403</v>
      </c>
      <c r="F17" s="46">
        <v>8.4167955021406708</v>
      </c>
      <c r="G17" s="45">
        <v>4155.8647377669304</v>
      </c>
      <c r="H17" s="45">
        <v>2524.0007294269399</v>
      </c>
      <c r="I17" s="45">
        <v>5787.72874610692</v>
      </c>
      <c r="J17" s="45">
        <v>1631.8640083399901</v>
      </c>
      <c r="K17" s="46">
        <v>20.033945526625999</v>
      </c>
      <c r="L17" s="45">
        <v>2299.7232713521998</v>
      </c>
      <c r="M17" s="45">
        <v>1458.9712448913499</v>
      </c>
      <c r="N17" s="45">
        <v>3140.47529781305</v>
      </c>
      <c r="O17" s="45">
        <v>840.75202646085199</v>
      </c>
      <c r="P17" s="46">
        <v>18.652466619996101</v>
      </c>
      <c r="Q17" s="45">
        <v>25954.2676195186</v>
      </c>
      <c r="R17" s="45">
        <v>19704.9991201907</v>
      </c>
      <c r="S17" s="45">
        <v>32203.536118846601</v>
      </c>
      <c r="T17" s="45">
        <v>6249.2684993279499</v>
      </c>
      <c r="U17" s="46">
        <v>12.2846937633396</v>
      </c>
      <c r="V17" s="45">
        <v>412.96484182858802</v>
      </c>
      <c r="W17" s="45">
        <v>185.64406852559799</v>
      </c>
      <c r="X17" s="45">
        <v>640.28561513157695</v>
      </c>
      <c r="Y17" s="45">
        <v>227.32077330298901</v>
      </c>
      <c r="Z17" s="46">
        <v>28.084711973426799</v>
      </c>
      <c r="AA17" s="45">
        <v>497.82167499812499</v>
      </c>
      <c r="AB17" s="45">
        <v>349.515668764542</v>
      </c>
      <c r="AC17" s="45">
        <v>646.12768123170804</v>
      </c>
      <c r="AD17" s="45">
        <v>148.30600623358299</v>
      </c>
      <c r="AE17" s="46">
        <v>15.199484777615799</v>
      </c>
      <c r="AF17" s="45">
        <v>264.43819656385102</v>
      </c>
      <c r="AG17" s="45">
        <v>121.080418775692</v>
      </c>
      <c r="AH17" s="45">
        <v>407.795974352011</v>
      </c>
      <c r="AI17" s="45">
        <v>143.35777778816001</v>
      </c>
      <c r="AJ17" s="46">
        <v>27.659288375022999</v>
      </c>
      <c r="AK17" s="45">
        <v>94.012298041223204</v>
      </c>
      <c r="AL17" s="45">
        <v>33.9857216461969</v>
      </c>
      <c r="AM17" s="45">
        <v>154.03887443625001</v>
      </c>
      <c r="AN17" s="45">
        <v>60.026576395026296</v>
      </c>
      <c r="AO17" s="46">
        <v>32.576380879177798</v>
      </c>
      <c r="AP17" s="45">
        <v>115.507442089991</v>
      </c>
      <c r="AQ17" s="45">
        <v>26.451274299537701</v>
      </c>
      <c r="AR17" s="45">
        <v>204.563609880445</v>
      </c>
      <c r="AS17" s="45">
        <v>89.056167790453799</v>
      </c>
      <c r="AT17" s="46">
        <v>39.336703747497303</v>
      </c>
      <c r="AU17" s="45">
        <v>323.75088486924398</v>
      </c>
      <c r="AV17" s="45">
        <v>122.309077924525</v>
      </c>
      <c r="AW17" s="45">
        <v>525.19269181396203</v>
      </c>
      <c r="AX17" s="45">
        <v>201.44180694471899</v>
      </c>
      <c r="AY17" s="46">
        <v>31.745529330726502</v>
      </c>
      <c r="AZ17" s="45">
        <v>219.10933169215301</v>
      </c>
      <c r="BA17" s="45">
        <v>42.739862122309297</v>
      </c>
      <c r="BB17" s="45">
        <v>395.47880126199698</v>
      </c>
      <c r="BC17" s="45">
        <v>176.369469569844</v>
      </c>
      <c r="BD17" s="46">
        <v>41.068275164267199</v>
      </c>
      <c r="BE17" s="45">
        <v>33.108406951462698</v>
      </c>
      <c r="BF17" s="45">
        <v>7.3135243682823496</v>
      </c>
      <c r="BG17" s="45">
        <v>58.903289534643001</v>
      </c>
      <c r="BH17" s="45">
        <v>25.7948825831803</v>
      </c>
      <c r="BI17" s="46">
        <v>39.750189124071497</v>
      </c>
      <c r="BJ17" s="45">
        <v>433.40363543548801</v>
      </c>
      <c r="BK17" s="45">
        <v>240.319376701018</v>
      </c>
      <c r="BL17" s="45">
        <v>626.48789416995805</v>
      </c>
      <c r="BM17" s="45">
        <v>193.08425873447001</v>
      </c>
      <c r="BN17" s="46">
        <v>22.7299378341291</v>
      </c>
      <c r="BO17" s="45">
        <v>58.421024879550799</v>
      </c>
      <c r="BP17" s="45">
        <v>10.230808474238501</v>
      </c>
      <c r="BQ17" s="45">
        <v>106.611241284863</v>
      </c>
      <c r="BR17" s="45">
        <v>48.190216405312299</v>
      </c>
      <c r="BS17" s="46">
        <v>42.085610711970503</v>
      </c>
      <c r="BT17" s="45">
        <v>20.613061345762599</v>
      </c>
      <c r="BU17" s="45">
        <v>0</v>
      </c>
      <c r="BV17" s="45">
        <v>60.976593271624502</v>
      </c>
      <c r="BW17" s="45">
        <v>30.488296635812201</v>
      </c>
      <c r="BX17" s="46">
        <v>99.905775237592096</v>
      </c>
      <c r="BY17" s="45">
        <v>612.705820029287</v>
      </c>
      <c r="BZ17" s="45">
        <v>333.49359218303499</v>
      </c>
      <c r="CA17" s="45">
        <v>891.91804787553895</v>
      </c>
      <c r="CB17" s="45">
        <v>279.21222784625201</v>
      </c>
      <c r="CC17" s="46">
        <v>23.250182001224498</v>
      </c>
      <c r="CD17" s="45">
        <v>357.21369769294103</v>
      </c>
      <c r="CE17" s="45">
        <v>206.573342725229</v>
      </c>
      <c r="CF17" s="45">
        <v>507.85405266065197</v>
      </c>
      <c r="CG17" s="45">
        <v>150.640354967711</v>
      </c>
      <c r="CH17" s="46">
        <v>21.515782977948501</v>
      </c>
      <c r="CI17" s="45">
        <v>690.17579744009299</v>
      </c>
      <c r="CJ17" s="45">
        <v>171.82619450555299</v>
      </c>
      <c r="CK17" s="45">
        <v>1208.52540037463</v>
      </c>
      <c r="CL17" s="45">
        <v>518.34960293454003</v>
      </c>
      <c r="CM17" s="46">
        <v>38.318365278930699</v>
      </c>
      <c r="CN17" s="45">
        <v>218.75936397216401</v>
      </c>
      <c r="CO17" s="45">
        <v>95.438788852631603</v>
      </c>
      <c r="CP17" s="45">
        <v>342.07993909169699</v>
      </c>
      <c r="CQ17" s="45">
        <v>123.320575119533</v>
      </c>
      <c r="CR17" s="46">
        <v>28.761585165002501</v>
      </c>
      <c r="CS17" s="45">
        <v>235.49936045845601</v>
      </c>
      <c r="CT17" s="45">
        <v>103.84507931847</v>
      </c>
      <c r="CU17" s="45">
        <v>367.15364159844199</v>
      </c>
      <c r="CV17" s="45">
        <v>131.65428113998601</v>
      </c>
      <c r="CW17" s="46">
        <v>28.5226046776815</v>
      </c>
      <c r="CX17" s="45">
        <v>402.25676612188897</v>
      </c>
      <c r="CY17" s="45">
        <v>159.73786026615099</v>
      </c>
      <c r="CZ17" s="45">
        <v>644.77567197762698</v>
      </c>
      <c r="DA17" s="45">
        <v>242.51890585573801</v>
      </c>
      <c r="DB17" s="46">
        <v>30.759988659380198</v>
      </c>
      <c r="DC17" s="45">
        <v>28.675473098551102</v>
      </c>
      <c r="DD17" s="45">
        <v>0</v>
      </c>
      <c r="DE17" s="45">
        <v>61.235151727891498</v>
      </c>
      <c r="DF17" s="45">
        <v>30.617575863945799</v>
      </c>
      <c r="DG17" s="46">
        <v>57.9313229680467</v>
      </c>
      <c r="DH17" s="45">
        <v>555.894543214294</v>
      </c>
      <c r="DI17" s="45">
        <v>222.49094395825199</v>
      </c>
      <c r="DJ17" s="45">
        <v>889.29814247033505</v>
      </c>
      <c r="DK17" s="45">
        <v>333.40359925604099</v>
      </c>
      <c r="DL17" s="46">
        <v>30.600026434487901</v>
      </c>
      <c r="DM17" s="45">
        <v>2255.3378445542598</v>
      </c>
      <c r="DN17" s="45">
        <v>1296.17436215148</v>
      </c>
      <c r="DO17" s="45">
        <v>3214.50132695704</v>
      </c>
      <c r="DP17" s="45">
        <v>959.16348240278205</v>
      </c>
      <c r="DQ17" s="46">
        <v>21.698262406961302</v>
      </c>
      <c r="DR17" s="45">
        <v>38.863374590825799</v>
      </c>
      <c r="DS17" s="45">
        <v>8.9228834401565305</v>
      </c>
      <c r="DT17" s="45">
        <v>68.803865741495102</v>
      </c>
      <c r="DU17" s="45">
        <v>29.940491150669299</v>
      </c>
      <c r="DV17" s="46">
        <v>39.3063159130907</v>
      </c>
    </row>
    <row r="18" spans="1:141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</row>
    <row r="19" spans="1:14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</row>
    <row r="20" spans="1:14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</row>
    <row r="21" spans="1:141" ht="15.95" customHeight="1" x14ac:dyDescent="0.25">
      <c r="A21" s="26" t="s">
        <v>40</v>
      </c>
    </row>
    <row r="22" spans="1:141" ht="15.95" customHeight="1" x14ac:dyDescent="0.25">
      <c r="A22" s="26" t="s">
        <v>104</v>
      </c>
    </row>
    <row r="23" spans="1:141" ht="15.95" customHeight="1" x14ac:dyDescent="0.25">
      <c r="A23" s="26" t="s">
        <v>7</v>
      </c>
    </row>
    <row r="24" spans="1:141" ht="15.95" customHeight="1" x14ac:dyDescent="0.25">
      <c r="A24" s="26">
        <v>2024</v>
      </c>
    </row>
    <row r="25" spans="1:141" ht="10.5" customHeight="1" x14ac:dyDescent="0.25">
      <c r="A25" s="33"/>
    </row>
    <row r="26" spans="1:141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41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12.934398736399601</v>
      </c>
      <c r="H27" s="44">
        <v>11.2121099863399</v>
      </c>
      <c r="I27" s="44">
        <v>14.656687486459299</v>
      </c>
      <c r="J27" s="44">
        <v>1.72228875005969</v>
      </c>
      <c r="K27" s="44">
        <v>6.79365750150866</v>
      </c>
      <c r="L27" s="44">
        <v>3.59945754948254</v>
      </c>
      <c r="M27" s="44">
        <v>2.9942182719549</v>
      </c>
      <c r="N27" s="44">
        <v>4.2046968270101797</v>
      </c>
      <c r="O27" s="44">
        <v>0.60523927752763895</v>
      </c>
      <c r="P27" s="44">
        <v>8.57894684168153</v>
      </c>
      <c r="Q27" s="44">
        <v>42.884987305562198</v>
      </c>
      <c r="R27" s="44">
        <v>40.215299702025199</v>
      </c>
      <c r="S27" s="44">
        <v>45.554674909099198</v>
      </c>
      <c r="T27" s="44">
        <v>2.6696876035370298</v>
      </c>
      <c r="U27" s="44">
        <v>3.1761359804157498</v>
      </c>
      <c r="V27" s="44">
        <v>1.4853930040429699</v>
      </c>
      <c r="W27" s="44">
        <v>1.2118443892484501</v>
      </c>
      <c r="X27" s="44">
        <v>1.75894161883749</v>
      </c>
      <c r="Y27" s="44">
        <v>0.27354861479451997</v>
      </c>
      <c r="Z27" s="44">
        <v>9.3958716254385504</v>
      </c>
      <c r="AA27" s="44">
        <v>1.21234439361664</v>
      </c>
      <c r="AB27" s="44">
        <v>1.07847012175678</v>
      </c>
      <c r="AC27" s="44">
        <v>1.3462186654764901</v>
      </c>
      <c r="AD27" s="44">
        <v>0.13387427185985501</v>
      </c>
      <c r="AE27" s="44">
        <v>5.6339766396524498</v>
      </c>
      <c r="AF27" s="44">
        <v>2.0333633924300298</v>
      </c>
      <c r="AG27" s="44">
        <v>1.7898344595497799</v>
      </c>
      <c r="AH27" s="44">
        <v>2.2768923253102802</v>
      </c>
      <c r="AI27" s="44">
        <v>0.24352893288024799</v>
      </c>
      <c r="AJ27" s="44">
        <v>6.1105386284474896</v>
      </c>
      <c r="AK27" s="44">
        <v>0.64774556437653497</v>
      </c>
      <c r="AL27" s="44">
        <v>0.55378523653698297</v>
      </c>
      <c r="AM27" s="44">
        <v>0.74170589221608596</v>
      </c>
      <c r="AN27" s="44">
        <v>9.39603278395513E-2</v>
      </c>
      <c r="AO27" s="44">
        <v>7.4008909380063796</v>
      </c>
      <c r="AP27" s="44">
        <v>1.2119816743576799</v>
      </c>
      <c r="AQ27" s="44">
        <v>1.05528197898517</v>
      </c>
      <c r="AR27" s="44">
        <v>1.3686813697301901</v>
      </c>
      <c r="AS27" s="44">
        <v>0.15669969537251299</v>
      </c>
      <c r="AT27" s="44">
        <v>6.5965373785061701</v>
      </c>
      <c r="AU27" s="44">
        <v>1.2772100401967701</v>
      </c>
      <c r="AV27" s="44">
        <v>1.0619595969195601</v>
      </c>
      <c r="AW27" s="44">
        <v>1.4924604834739801</v>
      </c>
      <c r="AX27" s="44">
        <v>0.21525044327721299</v>
      </c>
      <c r="AY27" s="44">
        <v>8.5985586768761006</v>
      </c>
      <c r="AZ27" s="44">
        <v>0.73629891628706701</v>
      </c>
      <c r="BA27" s="44">
        <v>0.56304562068594399</v>
      </c>
      <c r="BB27" s="44">
        <v>0.90955221188819102</v>
      </c>
      <c r="BC27" s="44">
        <v>0.17325329560112299</v>
      </c>
      <c r="BD27" s="44">
        <v>12.005251755326301</v>
      </c>
      <c r="BE27" s="44">
        <v>6.5753614903343693E-2</v>
      </c>
      <c r="BF27" s="44">
        <v>4.5798498807212797E-2</v>
      </c>
      <c r="BG27" s="44">
        <v>8.5708730999474597E-2</v>
      </c>
      <c r="BH27" s="44">
        <v>1.99551160961309E-2</v>
      </c>
      <c r="BI27" s="44">
        <v>15.483835674533699</v>
      </c>
      <c r="BJ27" s="44">
        <v>1.33089262270297</v>
      </c>
      <c r="BK27" s="44">
        <v>1.1458153626112999</v>
      </c>
      <c r="BL27" s="44">
        <v>1.51596988279463</v>
      </c>
      <c r="BM27" s="44">
        <v>0.185077260091664</v>
      </c>
      <c r="BN27" s="44">
        <v>7.0950256921838601</v>
      </c>
      <c r="BO27" s="44">
        <v>0.32515672510148103</v>
      </c>
      <c r="BP27" s="44">
        <v>0.25970104880282902</v>
      </c>
      <c r="BQ27" s="44">
        <v>0.39061240140013298</v>
      </c>
      <c r="BR27" s="44">
        <v>6.5455676298651996E-2</v>
      </c>
      <c r="BS27" s="44">
        <v>10.270663540228201</v>
      </c>
      <c r="BT27" s="44">
        <v>0.19785504509006599</v>
      </c>
      <c r="BU27" s="44">
        <v>0.11636399573511901</v>
      </c>
      <c r="BV27" s="44">
        <v>0.27934609444501202</v>
      </c>
      <c r="BW27" s="44">
        <v>8.1491049354946304E-2</v>
      </c>
      <c r="BX27" s="44">
        <v>21.013902363973202</v>
      </c>
      <c r="BY27" s="44">
        <v>3.2073440072571602</v>
      </c>
      <c r="BZ27" s="44">
        <v>2.8299270045931402</v>
      </c>
      <c r="CA27" s="44">
        <v>3.5847610099211802</v>
      </c>
      <c r="CB27" s="44">
        <v>0.37741700266401801</v>
      </c>
      <c r="CC27" s="44">
        <v>6.0037119436220303</v>
      </c>
      <c r="CD27" s="44">
        <v>1.92385171627771</v>
      </c>
      <c r="CE27" s="44">
        <v>1.7141199114145</v>
      </c>
      <c r="CF27" s="44">
        <v>2.1335835211409102</v>
      </c>
      <c r="CG27" s="44">
        <v>0.209731804863205</v>
      </c>
      <c r="CH27" s="44">
        <v>5.5620722732429098</v>
      </c>
      <c r="CI27" s="44">
        <v>3.8289638394796399</v>
      </c>
      <c r="CJ27" s="44">
        <v>3.2634161292046202</v>
      </c>
      <c r="CK27" s="44">
        <v>4.3945115497546503</v>
      </c>
      <c r="CL27" s="44">
        <v>0.56554771027501505</v>
      </c>
      <c r="CM27" s="44">
        <v>7.5358442188769104</v>
      </c>
      <c r="CN27" s="44">
        <v>1.6258306775964799</v>
      </c>
      <c r="CO27" s="44">
        <v>1.4296578863923199</v>
      </c>
      <c r="CP27" s="44">
        <v>1.8220034688006399</v>
      </c>
      <c r="CQ27" s="44">
        <v>0.19617279120416001</v>
      </c>
      <c r="CR27" s="44">
        <v>6.1561243834810702</v>
      </c>
      <c r="CS27" s="44">
        <v>2.5319616506165801</v>
      </c>
      <c r="CT27" s="44">
        <v>2.1906133039852498</v>
      </c>
      <c r="CU27" s="44">
        <v>2.8733099972479099</v>
      </c>
      <c r="CV27" s="44">
        <v>0.34134834663132801</v>
      </c>
      <c r="CW27" s="44">
        <v>6.8783553521614502</v>
      </c>
      <c r="CX27" s="44">
        <v>5.8193578736423301</v>
      </c>
      <c r="CY27" s="44">
        <v>5.0992264403591498</v>
      </c>
      <c r="CZ27" s="44">
        <v>6.5394893069254998</v>
      </c>
      <c r="DA27" s="44">
        <v>0.72013143328317397</v>
      </c>
      <c r="DB27" s="44">
        <v>6.31365185903379</v>
      </c>
      <c r="DC27" s="44">
        <v>0.31161711835599198</v>
      </c>
      <c r="DD27" s="44">
        <v>0.23855554285067601</v>
      </c>
      <c r="DE27" s="44">
        <v>0.38467869386130799</v>
      </c>
      <c r="DF27" s="44">
        <v>7.3061575505316001E-2</v>
      </c>
      <c r="DG27" s="44">
        <v>11.9622163987602</v>
      </c>
      <c r="DH27" s="44">
        <v>2.4828948021171202</v>
      </c>
      <c r="DI27" s="44">
        <v>2.1271413573301898</v>
      </c>
      <c r="DJ27" s="44">
        <v>2.8386482469040399</v>
      </c>
      <c r="DK27" s="44">
        <v>0.355753444786929</v>
      </c>
      <c r="DL27" s="44">
        <v>7.3102919797649397</v>
      </c>
      <c r="DM27" s="44">
        <v>8.0621219211808803</v>
      </c>
      <c r="DN27" s="44">
        <v>7.0538849950074596</v>
      </c>
      <c r="DO27" s="44">
        <v>9.0703588473542993</v>
      </c>
      <c r="DP27" s="44">
        <v>1.0082369261734201</v>
      </c>
      <c r="DQ27" s="44">
        <v>6.3805360426885303</v>
      </c>
      <c r="DR27" s="44">
        <v>0.26321780892625601</v>
      </c>
      <c r="DS27" s="44">
        <v>0.21874068392172499</v>
      </c>
      <c r="DT27" s="44">
        <v>0.30769493393078601</v>
      </c>
      <c r="DU27" s="44">
        <v>4.4477125004530597E-2</v>
      </c>
      <c r="DV27" s="44">
        <v>8.6211532605511696</v>
      </c>
    </row>
    <row r="28" spans="1:141" ht="16.5" customHeight="1" x14ac:dyDescent="0.3">
      <c r="A28" s="41" t="s">
        <v>453</v>
      </c>
      <c r="B28" s="32">
        <v>88.478964373052406</v>
      </c>
      <c r="C28" s="32">
        <v>86.692155673805701</v>
      </c>
      <c r="D28" s="32">
        <v>90.265773072299197</v>
      </c>
      <c r="E28" s="32">
        <v>1.78680869924674</v>
      </c>
      <c r="F28" s="32">
        <v>1.0303433114437199</v>
      </c>
      <c r="G28" s="32">
        <v>90.809596223344698</v>
      </c>
      <c r="H28" s="32">
        <v>87.402239714733895</v>
      </c>
      <c r="I28" s="32">
        <v>94.216952731955402</v>
      </c>
      <c r="J28" s="32">
        <v>3.40735650861077</v>
      </c>
      <c r="K28" s="32">
        <v>1.9143871028730499</v>
      </c>
      <c r="L28" s="32">
        <v>81.724975942492094</v>
      </c>
      <c r="M28" s="32">
        <v>75.752497219358801</v>
      </c>
      <c r="N28" s="32">
        <v>87.697454665625401</v>
      </c>
      <c r="O28" s="32">
        <v>5.9724787231332899</v>
      </c>
      <c r="P28" s="32">
        <v>3.7285823420137998</v>
      </c>
      <c r="Q28" s="32">
        <v>82.688969323061798</v>
      </c>
      <c r="R28" s="32">
        <v>78.788745594079899</v>
      </c>
      <c r="S28" s="32">
        <v>86.589193052043797</v>
      </c>
      <c r="T28" s="32">
        <v>3.9002237289819202</v>
      </c>
      <c r="U28" s="32">
        <v>2.4065000230352598</v>
      </c>
      <c r="V28" s="32">
        <v>92.047729608352398</v>
      </c>
      <c r="W28" s="32">
        <v>87.738975552542598</v>
      </c>
      <c r="X28" s="32">
        <v>96.356483664162198</v>
      </c>
      <c r="Y28" s="32">
        <v>4.3087540558097901</v>
      </c>
      <c r="Z28" s="32">
        <v>2.3882652134702198</v>
      </c>
      <c r="AA28" s="32">
        <v>88.254615819382906</v>
      </c>
      <c r="AB28" s="32">
        <v>84.942767506916596</v>
      </c>
      <c r="AC28" s="32">
        <v>91.566464131849202</v>
      </c>
      <c r="AD28" s="32">
        <v>3.3118483124662799</v>
      </c>
      <c r="AE28" s="32">
        <v>1.9145950736747801</v>
      </c>
      <c r="AF28" s="32">
        <v>96.280122659966494</v>
      </c>
      <c r="AG28" s="32">
        <v>94.303085383398496</v>
      </c>
      <c r="AH28" s="32">
        <v>98.257159936534606</v>
      </c>
      <c r="AI28" s="32">
        <v>1.9770372765680799</v>
      </c>
      <c r="AJ28" s="32">
        <v>1.0476643155174901</v>
      </c>
      <c r="AK28" s="32">
        <v>95.848551502745906</v>
      </c>
      <c r="AL28" s="32">
        <v>93.247724856684798</v>
      </c>
      <c r="AM28" s="32">
        <v>98.449378148807099</v>
      </c>
      <c r="AN28" s="32">
        <v>2.60082664606117</v>
      </c>
      <c r="AO28" s="32">
        <v>1.3844261072650199</v>
      </c>
      <c r="AP28" s="32">
        <v>97.273952952893495</v>
      </c>
      <c r="AQ28" s="32">
        <v>95.209105648690397</v>
      </c>
      <c r="AR28" s="32">
        <v>99.338800257096693</v>
      </c>
      <c r="AS28" s="32">
        <v>2.0648473042031399</v>
      </c>
      <c r="AT28" s="32">
        <v>1.0830170776166499</v>
      </c>
      <c r="AU28" s="32">
        <v>92.749498050710301</v>
      </c>
      <c r="AV28" s="32">
        <v>88.4121303072655</v>
      </c>
      <c r="AW28" s="32">
        <v>97.086865794155202</v>
      </c>
      <c r="AX28" s="32">
        <v>4.3373677434448403</v>
      </c>
      <c r="AY28" s="32">
        <v>2.3859349891440398</v>
      </c>
      <c r="AZ28" s="32">
        <v>91.488107181206004</v>
      </c>
      <c r="BA28" s="32">
        <v>85.062587364641104</v>
      </c>
      <c r="BB28" s="32">
        <v>97.913626997771004</v>
      </c>
      <c r="BC28" s="32">
        <v>6.4255198165649396</v>
      </c>
      <c r="BD28" s="32">
        <v>3.5833361712574399</v>
      </c>
      <c r="BE28" s="32">
        <v>85.597493353806996</v>
      </c>
      <c r="BF28" s="32">
        <v>75.112755430576797</v>
      </c>
      <c r="BG28" s="32">
        <v>96.082231277037195</v>
      </c>
      <c r="BH28" s="32">
        <v>10.484737923230201</v>
      </c>
      <c r="BI28" s="32">
        <v>6.2494307644849103</v>
      </c>
      <c r="BJ28" s="32">
        <v>90.685297993551799</v>
      </c>
      <c r="BK28" s="32">
        <v>86.777926153565303</v>
      </c>
      <c r="BL28" s="32">
        <v>94.592669833538295</v>
      </c>
      <c r="BM28" s="32">
        <v>3.9073718399865101</v>
      </c>
      <c r="BN28" s="32">
        <v>2.1983244311105001</v>
      </c>
      <c r="BO28" s="32">
        <v>94.860795918614301</v>
      </c>
      <c r="BP28" s="32">
        <v>90.6917401558851</v>
      </c>
      <c r="BQ28" s="32">
        <v>99.029851681343601</v>
      </c>
      <c r="BR28" s="32">
        <v>4.1690557627292799</v>
      </c>
      <c r="BS28" s="32">
        <v>2.2423059453596901</v>
      </c>
      <c r="BT28" s="32">
        <v>97.0200100433063</v>
      </c>
      <c r="BU28" s="32">
        <v>91.2244642596782</v>
      </c>
      <c r="BV28" s="32">
        <v>102.815555826934</v>
      </c>
      <c r="BW28" s="32">
        <v>5.7955457836281097</v>
      </c>
      <c r="BX28" s="32">
        <v>3.0477332591247102</v>
      </c>
      <c r="BY28" s="32">
        <v>94.535808694295397</v>
      </c>
      <c r="BZ28" s="32">
        <v>92.2096527023769</v>
      </c>
      <c r="CA28" s="32">
        <v>96.861964686213895</v>
      </c>
      <c r="CB28" s="32">
        <v>2.3261559919185002</v>
      </c>
      <c r="CC28" s="32">
        <v>1.2554124177738</v>
      </c>
      <c r="CD28" s="32">
        <v>94.689004391742898</v>
      </c>
      <c r="CE28" s="32">
        <v>92.538177757092896</v>
      </c>
      <c r="CF28" s="32">
        <v>96.839831026392901</v>
      </c>
      <c r="CG28" s="32">
        <v>2.15082663464996</v>
      </c>
      <c r="CH28" s="32">
        <v>1.15891019757973</v>
      </c>
      <c r="CI28" s="32">
        <v>94.844178250397704</v>
      </c>
      <c r="CJ28" s="32">
        <v>91.091625796274599</v>
      </c>
      <c r="CK28" s="32">
        <v>98.596730704520695</v>
      </c>
      <c r="CL28" s="32">
        <v>3.7525524541230602</v>
      </c>
      <c r="CM28" s="32">
        <v>2.0186453338016901</v>
      </c>
      <c r="CN28" s="32">
        <v>96.151329141046105</v>
      </c>
      <c r="CO28" s="32">
        <v>94.033333523252395</v>
      </c>
      <c r="CP28" s="32">
        <v>98.2693247588399</v>
      </c>
      <c r="CQ28" s="32">
        <v>2.11799561779373</v>
      </c>
      <c r="CR28" s="32">
        <v>1.1238638287498499</v>
      </c>
      <c r="CS28" s="32">
        <v>97.339568741038207</v>
      </c>
      <c r="CT28" s="32">
        <v>95.860296651535606</v>
      </c>
      <c r="CU28" s="32">
        <v>98.818840830540793</v>
      </c>
      <c r="CV28" s="32">
        <v>1.4792720895025799</v>
      </c>
      <c r="CW28" s="32">
        <v>0.77535853884596895</v>
      </c>
      <c r="CX28" s="32">
        <v>98.022813095175806</v>
      </c>
      <c r="CY28" s="32">
        <v>96.830404110650704</v>
      </c>
      <c r="CZ28" s="32">
        <v>99.215222079700894</v>
      </c>
      <c r="DA28" s="32">
        <v>1.19240898452512</v>
      </c>
      <c r="DB28" s="32">
        <v>0.62064320709655396</v>
      </c>
      <c r="DC28" s="32">
        <v>97.367861618487893</v>
      </c>
      <c r="DD28" s="32">
        <v>94.383897340961497</v>
      </c>
      <c r="DE28" s="32">
        <v>100.35182589601401</v>
      </c>
      <c r="DF28" s="32">
        <v>2.9839642775264399</v>
      </c>
      <c r="DG28" s="32">
        <v>1.5635865146194701</v>
      </c>
      <c r="DH28" s="32">
        <v>93.595967532561005</v>
      </c>
      <c r="DI28" s="32">
        <v>90.000564964038205</v>
      </c>
      <c r="DJ28" s="32">
        <v>97.191370101083805</v>
      </c>
      <c r="DK28" s="32">
        <v>3.5954025685227902</v>
      </c>
      <c r="DL28" s="32">
        <v>1.9599018140762201</v>
      </c>
      <c r="DM28" s="32">
        <v>91.998310787313699</v>
      </c>
      <c r="DN28" s="32">
        <v>88.7394480496189</v>
      </c>
      <c r="DO28" s="32">
        <v>95.257173525008497</v>
      </c>
      <c r="DP28" s="32">
        <v>3.2588627376948098</v>
      </c>
      <c r="DQ28" s="32">
        <v>1.8072995645499701</v>
      </c>
      <c r="DR28" s="32">
        <v>95.776770599391696</v>
      </c>
      <c r="DS28" s="32">
        <v>92.589746097789998</v>
      </c>
      <c r="DT28" s="32">
        <v>98.963795100993494</v>
      </c>
      <c r="DU28" s="32">
        <v>3.18702450160171</v>
      </c>
      <c r="DV28" s="32">
        <v>1.6977320270921601</v>
      </c>
    </row>
    <row r="29" spans="1:141" ht="16.5" customHeight="1" x14ac:dyDescent="0.3">
      <c r="A29" s="47" t="s">
        <v>454</v>
      </c>
      <c r="B29" s="46">
        <v>11.5210356269477</v>
      </c>
      <c r="C29" s="46">
        <v>9.7342269277009095</v>
      </c>
      <c r="D29" s="46">
        <v>13.307844326194401</v>
      </c>
      <c r="E29" s="46">
        <v>1.78680869924674</v>
      </c>
      <c r="F29" s="46">
        <v>7.9128050721421701</v>
      </c>
      <c r="G29" s="46">
        <v>9.1904037766554296</v>
      </c>
      <c r="H29" s="46">
        <v>5.7830472680446601</v>
      </c>
      <c r="I29" s="46">
        <v>12.597760285266199</v>
      </c>
      <c r="J29" s="46">
        <v>3.40735650861077</v>
      </c>
      <c r="K29" s="46">
        <v>18.915895759516399</v>
      </c>
      <c r="L29" s="46">
        <v>18.275024057507999</v>
      </c>
      <c r="M29" s="46">
        <v>12.302545334374701</v>
      </c>
      <c r="N29" s="46">
        <v>24.247502780641302</v>
      </c>
      <c r="O29" s="46">
        <v>5.9724787231332996</v>
      </c>
      <c r="P29" s="46">
        <v>16.674030154039102</v>
      </c>
      <c r="Q29" s="46">
        <v>17.311030676938099</v>
      </c>
      <c r="R29" s="46">
        <v>13.4108069479562</v>
      </c>
      <c r="S29" s="46">
        <v>21.211254405920101</v>
      </c>
      <c r="T29" s="46">
        <v>3.9002237289819299</v>
      </c>
      <c r="U29" s="46">
        <v>11.495040953616201</v>
      </c>
      <c r="V29" s="46">
        <v>7.9522703916476303</v>
      </c>
      <c r="W29" s="46">
        <v>3.64351633583783</v>
      </c>
      <c r="X29" s="46">
        <v>12.2610244474574</v>
      </c>
      <c r="Y29" s="46">
        <v>4.3087540558097901</v>
      </c>
      <c r="Z29" s="46">
        <v>27.644229858360401</v>
      </c>
      <c r="AA29" s="46">
        <v>11.7453841806171</v>
      </c>
      <c r="AB29" s="46">
        <v>8.4335358681508303</v>
      </c>
      <c r="AC29" s="46">
        <v>15.057232493083401</v>
      </c>
      <c r="AD29" s="46">
        <v>3.3118483124662799</v>
      </c>
      <c r="AE29" s="46">
        <v>14.3862346329802</v>
      </c>
      <c r="AF29" s="46">
        <v>3.7198773400334799</v>
      </c>
      <c r="AG29" s="46">
        <v>1.7428400634654</v>
      </c>
      <c r="AH29" s="46">
        <v>5.6969146166015596</v>
      </c>
      <c r="AI29" s="46">
        <v>1.9770372765680799</v>
      </c>
      <c r="AJ29" s="46">
        <v>27.116283571755101</v>
      </c>
      <c r="AK29" s="46">
        <v>4.1514484972540897</v>
      </c>
      <c r="AL29" s="46">
        <v>1.55062185119292</v>
      </c>
      <c r="AM29" s="46">
        <v>6.7522751433152601</v>
      </c>
      <c r="AN29" s="46">
        <v>2.60082664606117</v>
      </c>
      <c r="AO29" s="46">
        <v>31.9635994838203</v>
      </c>
      <c r="AP29" s="46">
        <v>2.72604704710646</v>
      </c>
      <c r="AQ29" s="46">
        <v>0.66119974290331496</v>
      </c>
      <c r="AR29" s="46">
        <v>4.7908943513096096</v>
      </c>
      <c r="AS29" s="46">
        <v>2.0648473042031501</v>
      </c>
      <c r="AT29" s="46">
        <v>38.645463719008397</v>
      </c>
      <c r="AU29" s="46">
        <v>7.2505019492895801</v>
      </c>
      <c r="AV29" s="46">
        <v>2.91313420584473</v>
      </c>
      <c r="AW29" s="46">
        <v>11.587869692734399</v>
      </c>
      <c r="AX29" s="46">
        <v>4.3373677434448501</v>
      </c>
      <c r="AY29" s="46">
        <v>30.521234829323799</v>
      </c>
      <c r="AZ29" s="46">
        <v>8.5118928187939602</v>
      </c>
      <c r="BA29" s="46">
        <v>2.0863730022290201</v>
      </c>
      <c r="BB29" s="46">
        <v>14.9374126353589</v>
      </c>
      <c r="BC29" s="46">
        <v>6.4255198165649396</v>
      </c>
      <c r="BD29" s="46">
        <v>38.514658335270603</v>
      </c>
      <c r="BE29" s="46">
        <v>14.402506646193</v>
      </c>
      <c r="BF29" s="46">
        <v>3.9177687229627498</v>
      </c>
      <c r="BG29" s="46">
        <v>24.887244569423299</v>
      </c>
      <c r="BH29" s="46">
        <v>10.4847379232303</v>
      </c>
      <c r="BI29" s="46">
        <v>37.141840755162796</v>
      </c>
      <c r="BJ29" s="46">
        <v>9.3147020064482096</v>
      </c>
      <c r="BK29" s="46">
        <v>5.4073301664617004</v>
      </c>
      <c r="BL29" s="46">
        <v>13.2220738464347</v>
      </c>
      <c r="BM29" s="46">
        <v>3.9073718399865101</v>
      </c>
      <c r="BN29" s="46">
        <v>21.402263430838101</v>
      </c>
      <c r="BO29" s="46">
        <v>5.1392040813856497</v>
      </c>
      <c r="BP29" s="46">
        <v>0.97014831865637596</v>
      </c>
      <c r="BQ29" s="46">
        <v>9.3082598441149198</v>
      </c>
      <c r="BR29" s="46">
        <v>4.1690557627292701</v>
      </c>
      <c r="BS29" s="46">
        <v>41.389079573681798</v>
      </c>
      <c r="BT29" s="46">
        <v>2.9799899566937298</v>
      </c>
      <c r="BU29" s="46">
        <v>0</v>
      </c>
      <c r="BV29" s="46">
        <v>8.7755357403218408</v>
      </c>
      <c r="BW29" s="46">
        <v>4.3877678701609204</v>
      </c>
      <c r="BX29" s="46">
        <v>99.225539584591203</v>
      </c>
      <c r="BY29" s="46">
        <v>5.4641913057046096</v>
      </c>
      <c r="BZ29" s="46">
        <v>3.1380353137861099</v>
      </c>
      <c r="CA29" s="46">
        <v>7.7903472976231196</v>
      </c>
      <c r="CB29" s="46">
        <v>2.3261559919185002</v>
      </c>
      <c r="CC29" s="46">
        <v>21.719852311027999</v>
      </c>
      <c r="CD29" s="46">
        <v>5.3109956082571097</v>
      </c>
      <c r="CE29" s="46">
        <v>3.1601689736071501</v>
      </c>
      <c r="CF29" s="46">
        <v>7.4618222429070702</v>
      </c>
      <c r="CG29" s="46">
        <v>2.15082663464996</v>
      </c>
      <c r="CH29" s="46">
        <v>20.662049243206699</v>
      </c>
      <c r="CI29" s="46">
        <v>5.1558217496023504</v>
      </c>
      <c r="CJ29" s="46">
        <v>1.40326929547929</v>
      </c>
      <c r="CK29" s="46">
        <v>8.9083742037254101</v>
      </c>
      <c r="CL29" s="46">
        <v>3.7525524541230602</v>
      </c>
      <c r="CM29" s="46">
        <v>37.134091743607598</v>
      </c>
      <c r="CN29" s="46">
        <v>3.8486708589538798</v>
      </c>
      <c r="CO29" s="46">
        <v>1.73067524116016</v>
      </c>
      <c r="CP29" s="46">
        <v>5.9666664767476103</v>
      </c>
      <c r="CQ29" s="46">
        <v>2.11799561779373</v>
      </c>
      <c r="CR29" s="46">
        <v>28.077485674422</v>
      </c>
      <c r="CS29" s="46">
        <v>2.6604312589617498</v>
      </c>
      <c r="CT29" s="46">
        <v>1.1811591694591701</v>
      </c>
      <c r="CU29" s="46">
        <v>4.13970334846434</v>
      </c>
      <c r="CV29" s="46">
        <v>1.4792720895025799</v>
      </c>
      <c r="CW29" s="46">
        <v>28.368733654258001</v>
      </c>
      <c r="CX29" s="46">
        <v>1.9771869048242201</v>
      </c>
      <c r="CY29" s="46">
        <v>0.78477792029910298</v>
      </c>
      <c r="CZ29" s="46">
        <v>3.1695958893493299</v>
      </c>
      <c r="DA29" s="46">
        <v>1.19240898452511</v>
      </c>
      <c r="DB29" s="46">
        <v>30.769571121261698</v>
      </c>
      <c r="DC29" s="46">
        <v>2.63213838151212</v>
      </c>
      <c r="DD29" s="46">
        <v>0</v>
      </c>
      <c r="DE29" s="46">
        <v>5.6161026590385603</v>
      </c>
      <c r="DF29" s="46">
        <v>2.8080513295192802</v>
      </c>
      <c r="DG29" s="46">
        <v>57.840072715531399</v>
      </c>
      <c r="DH29" s="46">
        <v>6.4040324674390003</v>
      </c>
      <c r="DI29" s="46">
        <v>2.8086298989162</v>
      </c>
      <c r="DJ29" s="46">
        <v>9.9994350359617901</v>
      </c>
      <c r="DK29" s="46">
        <v>3.5954025685227902</v>
      </c>
      <c r="DL29" s="46">
        <v>28.644281160342601</v>
      </c>
      <c r="DM29" s="46">
        <v>8.0016892126862498</v>
      </c>
      <c r="DN29" s="46">
        <v>4.7428264749914604</v>
      </c>
      <c r="DO29" s="46">
        <v>11.2605519503811</v>
      </c>
      <c r="DP29" s="46">
        <v>3.2588627376948001</v>
      </c>
      <c r="DQ29" s="46">
        <v>20.779175822229501</v>
      </c>
      <c r="DR29" s="46">
        <v>4.22322940060827</v>
      </c>
      <c r="DS29" s="46">
        <v>1.03620489900656</v>
      </c>
      <c r="DT29" s="46">
        <v>7.4102539022099796</v>
      </c>
      <c r="DU29" s="46">
        <v>3.18702450160171</v>
      </c>
      <c r="DV29" s="46">
        <v>38.502121356378701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1" customHeight="1" x14ac:dyDescent="0.25">
      <c r="A37" s="108"/>
      <c r="B37" s="109"/>
      <c r="C37" s="109"/>
      <c r="D37" s="109"/>
      <c r="E37" s="109"/>
      <c r="F37" s="109"/>
      <c r="G37" s="110"/>
    </row>
    <row r="38" spans="1:7" ht="21" customHeight="1" x14ac:dyDescent="0.25">
      <c r="A38" s="37" t="s">
        <v>321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5" priority="3" operator="lessThan">
      <formula>0</formula>
    </cfRule>
  </conditionalFormatting>
  <conditionalFormatting sqref="B27:DV29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39"/>
  <sheetViews>
    <sheetView showGridLines="0" zoomScale="85" zoomScaleNormal="85" workbookViewId="0">
      <selection activeCell="B27" sqref="B27:DV29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28515625" customWidth="1"/>
    <col min="7" max="7" width="14.42578125" customWidth="1"/>
    <col min="8" max="9" width="7.140625" customWidth="1"/>
    <col min="10" max="10" width="6.42578125" customWidth="1"/>
    <col min="11" max="11" width="4.85546875" customWidth="1"/>
    <col min="12" max="12" width="17.5703125" customWidth="1"/>
    <col min="13" max="14" width="7.140625" customWidth="1"/>
    <col min="15" max="15" width="6.425781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8" width="4.42578125" customWidth="1"/>
    <col min="59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6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41</v>
      </c>
    </row>
    <row r="10" spans="1:126" ht="15.95" customHeight="1" x14ac:dyDescent="0.25">
      <c r="A10" s="26" t="s">
        <v>583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349607.35972636897</v>
      </c>
      <c r="C15" s="43">
        <v>332263.48407871398</v>
      </c>
      <c r="D15" s="43">
        <v>366951.23537402402</v>
      </c>
      <c r="E15" s="43">
        <v>17343.8756476546</v>
      </c>
      <c r="F15" s="44">
        <v>2.53110121986232</v>
      </c>
      <c r="G15" s="43">
        <v>45219.6099188074</v>
      </c>
      <c r="H15" s="43">
        <v>38731.670503625799</v>
      </c>
      <c r="I15" s="43">
        <v>51707.549333989002</v>
      </c>
      <c r="J15" s="43">
        <v>6487.9394151815904</v>
      </c>
      <c r="K15" s="44">
        <v>7.3202161118914804</v>
      </c>
      <c r="L15" s="43">
        <v>12583.9685032174</v>
      </c>
      <c r="M15" s="43">
        <v>10485.5456950358</v>
      </c>
      <c r="N15" s="43">
        <v>14682.3913113989</v>
      </c>
      <c r="O15" s="43">
        <v>2098.42280818156</v>
      </c>
      <c r="P15" s="44">
        <v>8.5078398078599804</v>
      </c>
      <c r="Q15" s="43">
        <v>149929.071837964</v>
      </c>
      <c r="R15" s="43">
        <v>134999.04626654001</v>
      </c>
      <c r="S15" s="43">
        <v>164859.09740938901</v>
      </c>
      <c r="T15" s="43">
        <v>14930.0255714247</v>
      </c>
      <c r="U15" s="44">
        <v>5.0806423944605097</v>
      </c>
      <c r="V15" s="43">
        <v>5193.04326299481</v>
      </c>
      <c r="W15" s="43">
        <v>4258.4147899649697</v>
      </c>
      <c r="X15" s="43">
        <v>6127.6717360246403</v>
      </c>
      <c r="Y15" s="43">
        <v>934.62847302983698</v>
      </c>
      <c r="Z15" s="44">
        <v>9.1825012348331292</v>
      </c>
      <c r="AA15" s="43">
        <v>4238.4452253137697</v>
      </c>
      <c r="AB15" s="43">
        <v>3815.8504275249002</v>
      </c>
      <c r="AC15" s="43">
        <v>4661.0400231026497</v>
      </c>
      <c r="AD15" s="43">
        <v>422.594797788878</v>
      </c>
      <c r="AE15" s="44">
        <v>5.0869972182464496</v>
      </c>
      <c r="AF15" s="43">
        <v>7108.7880699171501</v>
      </c>
      <c r="AG15" s="43">
        <v>6318.1680058236398</v>
      </c>
      <c r="AH15" s="43">
        <v>7899.4081340106504</v>
      </c>
      <c r="AI15" s="43">
        <v>790.62006409350204</v>
      </c>
      <c r="AJ15" s="44">
        <v>5.6743509548157904</v>
      </c>
      <c r="AK15" s="43">
        <v>2264.5661653614702</v>
      </c>
      <c r="AL15" s="43">
        <v>1953.9575427653499</v>
      </c>
      <c r="AM15" s="43">
        <v>2575.1747879575901</v>
      </c>
      <c r="AN15" s="43">
        <v>310.60862259611901</v>
      </c>
      <c r="AO15" s="44">
        <v>6.9979755708988396</v>
      </c>
      <c r="AP15" s="43">
        <v>4237.1771320893304</v>
      </c>
      <c r="AQ15" s="43">
        <v>3725.4709155603</v>
      </c>
      <c r="AR15" s="43">
        <v>4748.8833486183503</v>
      </c>
      <c r="AS15" s="43">
        <v>511.706216529024</v>
      </c>
      <c r="AT15" s="44">
        <v>6.1615219786947204</v>
      </c>
      <c r="AU15" s="43">
        <v>4465.2202996920096</v>
      </c>
      <c r="AV15" s="43">
        <v>3737.24750821523</v>
      </c>
      <c r="AW15" s="43">
        <v>5193.1930911687896</v>
      </c>
      <c r="AX15" s="43">
        <v>727.97279147678</v>
      </c>
      <c r="AY15" s="44">
        <v>8.3179477069605703</v>
      </c>
      <c r="AZ15" s="43">
        <v>2574.15520092508</v>
      </c>
      <c r="BA15" s="43">
        <v>1977.87489233936</v>
      </c>
      <c r="BB15" s="43">
        <v>3170.4355095108099</v>
      </c>
      <c r="BC15" s="43">
        <v>596.28030858572504</v>
      </c>
      <c r="BD15" s="44">
        <v>11.818426764955101</v>
      </c>
      <c r="BE15" s="43">
        <v>229.87947698822401</v>
      </c>
      <c r="BF15" s="43">
        <v>161.00999432558501</v>
      </c>
      <c r="BG15" s="43">
        <v>298.74895965086301</v>
      </c>
      <c r="BH15" s="43">
        <v>68.869482662639101</v>
      </c>
      <c r="BI15" s="44">
        <v>15.2851797014519</v>
      </c>
      <c r="BJ15" s="43">
        <v>4652.8985590248603</v>
      </c>
      <c r="BK15" s="43">
        <v>4040.5225661239501</v>
      </c>
      <c r="BL15" s="43">
        <v>5265.2745519257696</v>
      </c>
      <c r="BM15" s="43">
        <v>612.37599290090805</v>
      </c>
      <c r="BN15" s="44">
        <v>6.7148837892862199</v>
      </c>
      <c r="BO15" s="43">
        <v>1136.77184160001</v>
      </c>
      <c r="BP15" s="43">
        <v>914.31709355188104</v>
      </c>
      <c r="BQ15" s="43">
        <v>1359.2265896481499</v>
      </c>
      <c r="BR15" s="43">
        <v>222.45474804813301</v>
      </c>
      <c r="BS15" s="44">
        <v>9.9841776757042595</v>
      </c>
      <c r="BT15" s="43">
        <v>691.71579922479498</v>
      </c>
      <c r="BU15" s="43">
        <v>408.35039534228002</v>
      </c>
      <c r="BV15" s="43">
        <v>975.08120310730999</v>
      </c>
      <c r="BW15" s="43">
        <v>283.36540388251501</v>
      </c>
      <c r="BX15" s="44">
        <v>20.900807212495099</v>
      </c>
      <c r="BY15" s="43">
        <v>11213.110701113699</v>
      </c>
      <c r="BZ15" s="43">
        <v>9977.5839217504799</v>
      </c>
      <c r="CA15" s="43">
        <v>12448.6374804768</v>
      </c>
      <c r="CB15" s="43">
        <v>1235.5267793631799</v>
      </c>
      <c r="CC15" s="44">
        <v>5.6217299784165604</v>
      </c>
      <c r="CD15" s="43">
        <v>6725.92719032893</v>
      </c>
      <c r="CE15" s="43">
        <v>6060.8887803746502</v>
      </c>
      <c r="CF15" s="43">
        <v>7390.9656002832198</v>
      </c>
      <c r="CG15" s="43">
        <v>665.03840995428698</v>
      </c>
      <c r="CH15" s="44">
        <v>5.0447366080478302</v>
      </c>
      <c r="CI15" s="43">
        <v>13386.339384082199</v>
      </c>
      <c r="CJ15" s="43">
        <v>11452.5686376389</v>
      </c>
      <c r="CK15" s="43">
        <v>15320.1101305255</v>
      </c>
      <c r="CL15" s="43">
        <v>1933.7707464432899</v>
      </c>
      <c r="CM15" s="44">
        <v>7.3703325417730499</v>
      </c>
      <c r="CN15" s="43">
        <v>5684.0237055663902</v>
      </c>
      <c r="CO15" s="43">
        <v>5049.0629663978198</v>
      </c>
      <c r="CP15" s="43">
        <v>6318.9844447349496</v>
      </c>
      <c r="CQ15" s="43">
        <v>634.96073916856903</v>
      </c>
      <c r="CR15" s="44">
        <v>5.6994758921050099</v>
      </c>
      <c r="CS15" s="43">
        <v>8851.9242760048201</v>
      </c>
      <c r="CT15" s="43">
        <v>7713.09844215459</v>
      </c>
      <c r="CU15" s="43">
        <v>9990.7501098550492</v>
      </c>
      <c r="CV15" s="43">
        <v>1138.8258338502301</v>
      </c>
      <c r="CW15" s="44">
        <v>6.5639240755156703</v>
      </c>
      <c r="CX15" s="43">
        <v>20344.903415069501</v>
      </c>
      <c r="CY15" s="43">
        <v>17891.5846354442</v>
      </c>
      <c r="CZ15" s="43">
        <v>22798.222194694801</v>
      </c>
      <c r="DA15" s="43">
        <v>2453.3187796253401</v>
      </c>
      <c r="DB15" s="44">
        <v>6.1523676439955697</v>
      </c>
      <c r="DC15" s="43">
        <v>1089.43637993978</v>
      </c>
      <c r="DD15" s="43">
        <v>839.040645378043</v>
      </c>
      <c r="DE15" s="43">
        <v>1339.83211450151</v>
      </c>
      <c r="DF15" s="43">
        <v>250.395734561734</v>
      </c>
      <c r="DG15" s="44">
        <v>11.7265154853618</v>
      </c>
      <c r="DH15" s="43">
        <v>8680.3829624648806</v>
      </c>
      <c r="DI15" s="43">
        <v>7484.4151259330702</v>
      </c>
      <c r="DJ15" s="43">
        <v>9876.3507989966893</v>
      </c>
      <c r="DK15" s="43">
        <v>1195.96783653181</v>
      </c>
      <c r="DL15" s="44">
        <v>7.0295017436262199</v>
      </c>
      <c r="DM15" s="43">
        <v>28185.771586561299</v>
      </c>
      <c r="DN15" s="43">
        <v>24655.460244099799</v>
      </c>
      <c r="DO15" s="43">
        <v>31716.082929022701</v>
      </c>
      <c r="DP15" s="43">
        <v>3530.3113424614398</v>
      </c>
      <c r="DQ15" s="44">
        <v>6.3903847756173002</v>
      </c>
      <c r="DR15" s="43">
        <v>920.22883211668</v>
      </c>
      <c r="DS15" s="43">
        <v>771.19327173047498</v>
      </c>
      <c r="DT15" s="43">
        <v>1069.2643925028899</v>
      </c>
      <c r="DU15" s="43">
        <v>149.03556038620599</v>
      </c>
      <c r="DV15" s="44">
        <v>8.2630046531524606</v>
      </c>
    </row>
    <row r="16" spans="1:126" ht="16.5" customHeight="1" x14ac:dyDescent="0.3">
      <c r="A16" s="41" t="s">
        <v>373</v>
      </c>
      <c r="B16" s="30">
        <v>269869.718463164</v>
      </c>
      <c r="C16" s="30">
        <v>254710.61075168999</v>
      </c>
      <c r="D16" s="30">
        <v>285028.826174638</v>
      </c>
      <c r="E16" s="30">
        <v>15159.1077114739</v>
      </c>
      <c r="F16" s="32">
        <v>2.8659156990074401</v>
      </c>
      <c r="G16" s="30">
        <v>41381.018597582901</v>
      </c>
      <c r="H16" s="30">
        <v>35062.954960292198</v>
      </c>
      <c r="I16" s="30">
        <v>47699.082234873698</v>
      </c>
      <c r="J16" s="30">
        <v>6318.0636372907902</v>
      </c>
      <c r="K16" s="32">
        <v>7.78980789986859</v>
      </c>
      <c r="L16" s="30">
        <v>7351.3728707718301</v>
      </c>
      <c r="M16" s="30">
        <v>5813.48880823732</v>
      </c>
      <c r="N16" s="30">
        <v>8889.2569333063493</v>
      </c>
      <c r="O16" s="30">
        <v>1537.8840625345099</v>
      </c>
      <c r="P16" s="32">
        <v>10.673308776140701</v>
      </c>
      <c r="Q16" s="30">
        <v>111778.095942838</v>
      </c>
      <c r="R16" s="30">
        <v>99058.540156048301</v>
      </c>
      <c r="S16" s="30">
        <v>124497.651729627</v>
      </c>
      <c r="T16" s="30">
        <v>12719.5557867894</v>
      </c>
      <c r="U16" s="32">
        <v>5.8057611594071998</v>
      </c>
      <c r="V16" s="30">
        <v>3074.20196641654</v>
      </c>
      <c r="W16" s="30">
        <v>2351.6530231715601</v>
      </c>
      <c r="X16" s="30">
        <v>3796.7509096615199</v>
      </c>
      <c r="Y16" s="30">
        <v>722.548943244979</v>
      </c>
      <c r="Z16" s="32">
        <v>11.9916460938533</v>
      </c>
      <c r="AA16" s="30">
        <v>2594.5968523504898</v>
      </c>
      <c r="AB16" s="30">
        <v>2252.1879129629501</v>
      </c>
      <c r="AC16" s="30">
        <v>2937.00579173802</v>
      </c>
      <c r="AD16" s="30">
        <v>342.408939387533</v>
      </c>
      <c r="AE16" s="32">
        <v>6.7331631233871603</v>
      </c>
      <c r="AF16" s="30">
        <v>6140.16554948473</v>
      </c>
      <c r="AG16" s="30">
        <v>5394.6505088356798</v>
      </c>
      <c r="AH16" s="30">
        <v>6885.6805901337802</v>
      </c>
      <c r="AI16" s="30">
        <v>745.51504064905203</v>
      </c>
      <c r="AJ16" s="32">
        <v>6.1946996964861798</v>
      </c>
      <c r="AK16" s="30">
        <v>1954.0604004766401</v>
      </c>
      <c r="AL16" s="30">
        <v>1659.59331146677</v>
      </c>
      <c r="AM16" s="30">
        <v>2248.5274894865101</v>
      </c>
      <c r="AN16" s="30">
        <v>294.46708900986903</v>
      </c>
      <c r="AO16" s="32">
        <v>7.6885192843923704</v>
      </c>
      <c r="AP16" s="30">
        <v>3546.1840498895199</v>
      </c>
      <c r="AQ16" s="30">
        <v>3070.4969591395702</v>
      </c>
      <c r="AR16" s="30">
        <v>4021.87114063947</v>
      </c>
      <c r="AS16" s="30">
        <v>475.68709074995297</v>
      </c>
      <c r="AT16" s="32">
        <v>6.8439057834053898</v>
      </c>
      <c r="AU16" s="30">
        <v>2481.8962379838899</v>
      </c>
      <c r="AV16" s="30">
        <v>1954.6497400092001</v>
      </c>
      <c r="AW16" s="30">
        <v>3009.14273595858</v>
      </c>
      <c r="AX16" s="30">
        <v>527.24649797468999</v>
      </c>
      <c r="AY16" s="32">
        <v>10.838620534423599</v>
      </c>
      <c r="AZ16" s="30">
        <v>2062.50759632771</v>
      </c>
      <c r="BA16" s="30">
        <v>1532.2998979834899</v>
      </c>
      <c r="BB16" s="30">
        <v>2592.7152946719398</v>
      </c>
      <c r="BC16" s="30">
        <v>530.20769834422299</v>
      </c>
      <c r="BD16" s="32">
        <v>13.115788387394399</v>
      </c>
      <c r="BE16" s="30">
        <v>202.679448452272</v>
      </c>
      <c r="BF16" s="30">
        <v>137.68560011295</v>
      </c>
      <c r="BG16" s="30">
        <v>267.67329679159502</v>
      </c>
      <c r="BH16" s="30">
        <v>64.993848339322199</v>
      </c>
      <c r="BI16" s="32">
        <v>16.360872775684701</v>
      </c>
      <c r="BJ16" s="30">
        <v>3397.8679754957202</v>
      </c>
      <c r="BK16" s="30">
        <v>2872.8158396020799</v>
      </c>
      <c r="BL16" s="30">
        <v>3922.92011138935</v>
      </c>
      <c r="BM16" s="30">
        <v>525.05213589363302</v>
      </c>
      <c r="BN16" s="32">
        <v>7.8838773235087896</v>
      </c>
      <c r="BO16" s="30">
        <v>715.56972144140104</v>
      </c>
      <c r="BP16" s="30">
        <v>551.35225113850595</v>
      </c>
      <c r="BQ16" s="30">
        <v>879.78719174429602</v>
      </c>
      <c r="BR16" s="30">
        <v>164.21747030289501</v>
      </c>
      <c r="BS16" s="32">
        <v>11.7087715023989</v>
      </c>
      <c r="BT16" s="30">
        <v>413.35093045905103</v>
      </c>
      <c r="BU16" s="30">
        <v>179.19150148788401</v>
      </c>
      <c r="BV16" s="30">
        <v>647.51035943021895</v>
      </c>
      <c r="BW16" s="30">
        <v>234.15942897116699</v>
      </c>
      <c r="BX16" s="32">
        <v>28.9025831588629</v>
      </c>
      <c r="BY16" s="30">
        <v>8456.8430310110907</v>
      </c>
      <c r="BZ16" s="30">
        <v>7372.8330858491599</v>
      </c>
      <c r="CA16" s="30">
        <v>9540.8529761730206</v>
      </c>
      <c r="CB16" s="30">
        <v>1084.0099451619301</v>
      </c>
      <c r="CC16" s="32">
        <v>6.5398671410113902</v>
      </c>
      <c r="CD16" s="30">
        <v>4948.3489677438301</v>
      </c>
      <c r="CE16" s="30">
        <v>4374.7153721210598</v>
      </c>
      <c r="CF16" s="30">
        <v>5521.9825633665996</v>
      </c>
      <c r="CG16" s="30">
        <v>573.63359562277105</v>
      </c>
      <c r="CH16" s="32">
        <v>5.9145020643480199</v>
      </c>
      <c r="CI16" s="30">
        <v>9652.7336936861502</v>
      </c>
      <c r="CJ16" s="30">
        <v>7978.8293817255799</v>
      </c>
      <c r="CK16" s="30">
        <v>11326.638005646701</v>
      </c>
      <c r="CL16" s="30">
        <v>1673.9043119605701</v>
      </c>
      <c r="CM16" s="32">
        <v>8.8475745765513292</v>
      </c>
      <c r="CN16" s="30">
        <v>4700.9080723136803</v>
      </c>
      <c r="CO16" s="30">
        <v>4128.8571515944996</v>
      </c>
      <c r="CP16" s="30">
        <v>5272.9589930328702</v>
      </c>
      <c r="CQ16" s="30">
        <v>572.05092071918602</v>
      </c>
      <c r="CR16" s="32">
        <v>6.2086454396245596</v>
      </c>
      <c r="CS16" s="30">
        <v>6640.7100487899597</v>
      </c>
      <c r="CT16" s="30">
        <v>5633.58155985337</v>
      </c>
      <c r="CU16" s="30">
        <v>7647.8385377265404</v>
      </c>
      <c r="CV16" s="30">
        <v>1007.12848893659</v>
      </c>
      <c r="CW16" s="32">
        <v>7.7377428318467798</v>
      </c>
      <c r="CX16" s="30">
        <v>17934.647296666601</v>
      </c>
      <c r="CY16" s="30">
        <v>15582.5495145442</v>
      </c>
      <c r="CZ16" s="30">
        <v>20286.745078789001</v>
      </c>
      <c r="DA16" s="30">
        <v>2352.0977821223901</v>
      </c>
      <c r="DB16" s="32">
        <v>6.6912377421606601</v>
      </c>
      <c r="DC16" s="30">
        <v>718.47658863265497</v>
      </c>
      <c r="DD16" s="30">
        <v>520.07280636839096</v>
      </c>
      <c r="DE16" s="30">
        <v>916.88037089691898</v>
      </c>
      <c r="DF16" s="30">
        <v>198.40378226426401</v>
      </c>
      <c r="DG16" s="32">
        <v>14.0890352064539</v>
      </c>
      <c r="DH16" s="30">
        <v>6472.8553597291102</v>
      </c>
      <c r="DI16" s="30">
        <v>5378.6249030521803</v>
      </c>
      <c r="DJ16" s="30">
        <v>7567.0858164060301</v>
      </c>
      <c r="DK16" s="30">
        <v>1094.2304566769201</v>
      </c>
      <c r="DL16" s="32">
        <v>8.6249547412518304</v>
      </c>
      <c r="DM16" s="30">
        <v>22547.9283374853</v>
      </c>
      <c r="DN16" s="30">
        <v>19301.619723891901</v>
      </c>
      <c r="DO16" s="30">
        <v>25794.236951078601</v>
      </c>
      <c r="DP16" s="30">
        <v>3246.30861359336</v>
      </c>
      <c r="DQ16" s="32">
        <v>7.3455968109542598</v>
      </c>
      <c r="DR16" s="30">
        <v>702.69892713582203</v>
      </c>
      <c r="DS16" s="30">
        <v>567.72062167168997</v>
      </c>
      <c r="DT16" s="30">
        <v>837.67723259995398</v>
      </c>
      <c r="DU16" s="30">
        <v>134.97830546413201</v>
      </c>
      <c r="DV16" s="32">
        <v>9.8002828409538996</v>
      </c>
    </row>
    <row r="17" spans="1:143" ht="16.5" customHeight="1" x14ac:dyDescent="0.3">
      <c r="A17" s="47" t="s">
        <v>374</v>
      </c>
      <c r="B17" s="45">
        <v>79737.641263204103</v>
      </c>
      <c r="C17" s="45">
        <v>71459.776265491702</v>
      </c>
      <c r="D17" s="45">
        <v>88015.506260916402</v>
      </c>
      <c r="E17" s="45">
        <v>8277.8649977123296</v>
      </c>
      <c r="F17" s="46">
        <v>5.2966208206435201</v>
      </c>
      <c r="G17" s="45">
        <v>3838.5913212245</v>
      </c>
      <c r="H17" s="45">
        <v>2281.6337507359199</v>
      </c>
      <c r="I17" s="45">
        <v>5395.5488917130797</v>
      </c>
      <c r="J17" s="45">
        <v>1556.9575704885799</v>
      </c>
      <c r="K17" s="46">
        <v>20.694208914606001</v>
      </c>
      <c r="L17" s="45">
        <v>5232.5956324455201</v>
      </c>
      <c r="M17" s="45">
        <v>3837.43362175221</v>
      </c>
      <c r="N17" s="45">
        <v>6627.7576431388297</v>
      </c>
      <c r="O17" s="45">
        <v>1395.1620106933101</v>
      </c>
      <c r="P17" s="46">
        <v>13.6035230389448</v>
      </c>
      <c r="Q17" s="45">
        <v>38150.975895126699</v>
      </c>
      <c r="R17" s="45">
        <v>30522.3538278905</v>
      </c>
      <c r="S17" s="45">
        <v>45779.597962362903</v>
      </c>
      <c r="T17" s="45">
        <v>7628.6220672361897</v>
      </c>
      <c r="U17" s="46">
        <v>10.201977864566199</v>
      </c>
      <c r="V17" s="45">
        <v>2118.84129657826</v>
      </c>
      <c r="W17" s="45">
        <v>1573.21106637249</v>
      </c>
      <c r="X17" s="45">
        <v>2664.4715267840402</v>
      </c>
      <c r="Y17" s="45">
        <v>545.63023020577202</v>
      </c>
      <c r="Z17" s="46">
        <v>13.138443684419</v>
      </c>
      <c r="AA17" s="45">
        <v>1643.8483729632801</v>
      </c>
      <c r="AB17" s="45">
        <v>1379.4966437784201</v>
      </c>
      <c r="AC17" s="45">
        <v>1908.2001021481401</v>
      </c>
      <c r="AD17" s="45">
        <v>264.35172918486097</v>
      </c>
      <c r="AE17" s="46">
        <v>8.2047306451772499</v>
      </c>
      <c r="AF17" s="45">
        <v>968.62252043241597</v>
      </c>
      <c r="AG17" s="45">
        <v>718.27955587558199</v>
      </c>
      <c r="AH17" s="45">
        <v>1218.9654849892499</v>
      </c>
      <c r="AI17" s="45">
        <v>250.342964556834</v>
      </c>
      <c r="AJ17" s="46">
        <v>13.1863548111493</v>
      </c>
      <c r="AK17" s="45">
        <v>310.50576488482898</v>
      </c>
      <c r="AL17" s="45">
        <v>201.21933338403699</v>
      </c>
      <c r="AM17" s="45">
        <v>419.79219638562103</v>
      </c>
      <c r="AN17" s="45">
        <v>109.28643150079201</v>
      </c>
      <c r="AO17" s="46">
        <v>17.957278003985799</v>
      </c>
      <c r="AP17" s="45">
        <v>690.99308219980799</v>
      </c>
      <c r="AQ17" s="45">
        <v>497.551755092934</v>
      </c>
      <c r="AR17" s="45">
        <v>884.43440930668305</v>
      </c>
      <c r="AS17" s="45">
        <v>193.44132710687501</v>
      </c>
      <c r="AT17" s="46">
        <v>14.2830018402161</v>
      </c>
      <c r="AU17" s="45">
        <v>1983.3240617081301</v>
      </c>
      <c r="AV17" s="45">
        <v>1487.4542293951799</v>
      </c>
      <c r="AW17" s="45">
        <v>2479.1938940210698</v>
      </c>
      <c r="AX17" s="45">
        <v>495.86983231294198</v>
      </c>
      <c r="AY17" s="46">
        <v>12.756100593398299</v>
      </c>
      <c r="AZ17" s="45">
        <v>511.64760459737101</v>
      </c>
      <c r="BA17" s="45">
        <v>251.80220403877999</v>
      </c>
      <c r="BB17" s="45">
        <v>771.49300515596201</v>
      </c>
      <c r="BC17" s="45">
        <v>259.845400558591</v>
      </c>
      <c r="BD17" s="46">
        <v>25.911229285005799</v>
      </c>
      <c r="BE17" s="45">
        <v>27.200028535951599</v>
      </c>
      <c r="BF17" s="45">
        <v>3.2808808780797398</v>
      </c>
      <c r="BG17" s="45">
        <v>51.1191761938234</v>
      </c>
      <c r="BH17" s="45">
        <v>23.9191476578719</v>
      </c>
      <c r="BI17" s="46">
        <v>44.866301327920198</v>
      </c>
      <c r="BJ17" s="45">
        <v>1255.0305835291399</v>
      </c>
      <c r="BK17" s="45">
        <v>926.10154420122103</v>
      </c>
      <c r="BL17" s="45">
        <v>1583.9596228570699</v>
      </c>
      <c r="BM17" s="45">
        <v>328.92903932792399</v>
      </c>
      <c r="BN17" s="46">
        <v>13.3718604657985</v>
      </c>
      <c r="BO17" s="45">
        <v>421.20212015861301</v>
      </c>
      <c r="BP17" s="45">
        <v>293.30853644521397</v>
      </c>
      <c r="BQ17" s="45">
        <v>549.095703872012</v>
      </c>
      <c r="BR17" s="45">
        <v>127.893583713399</v>
      </c>
      <c r="BS17" s="46">
        <v>15.4918091107024</v>
      </c>
      <c r="BT17" s="45">
        <v>278.36486876574401</v>
      </c>
      <c r="BU17" s="45">
        <v>114.826926137443</v>
      </c>
      <c r="BV17" s="45">
        <v>441.90281139404499</v>
      </c>
      <c r="BW17" s="45">
        <v>163.53794262830101</v>
      </c>
      <c r="BX17" s="46">
        <v>29.9742299381113</v>
      </c>
      <c r="BY17" s="45">
        <v>2756.2676701025798</v>
      </c>
      <c r="BZ17" s="45">
        <v>2151.9640061258201</v>
      </c>
      <c r="CA17" s="45">
        <v>3360.57133407933</v>
      </c>
      <c r="CB17" s="45">
        <v>604.30366397675095</v>
      </c>
      <c r="CC17" s="46">
        <v>11.186075984232399</v>
      </c>
      <c r="CD17" s="45">
        <v>1777.5782225851001</v>
      </c>
      <c r="CE17" s="45">
        <v>1408.6945294919001</v>
      </c>
      <c r="CF17" s="45">
        <v>2146.4619156783001</v>
      </c>
      <c r="CG17" s="45">
        <v>368.88369309320097</v>
      </c>
      <c r="CH17" s="46">
        <v>10.5877740553197</v>
      </c>
      <c r="CI17" s="45">
        <v>3733.6056903960098</v>
      </c>
      <c r="CJ17" s="45">
        <v>2749.5316740120302</v>
      </c>
      <c r="CK17" s="45">
        <v>4717.6797067799798</v>
      </c>
      <c r="CL17" s="45">
        <v>984.074016383973</v>
      </c>
      <c r="CM17" s="46">
        <v>13.447552350781001</v>
      </c>
      <c r="CN17" s="45">
        <v>983.11563325270697</v>
      </c>
      <c r="CO17" s="45">
        <v>703.86333129816398</v>
      </c>
      <c r="CP17" s="45">
        <v>1262.36793520725</v>
      </c>
      <c r="CQ17" s="45">
        <v>279.25230195454299</v>
      </c>
      <c r="CR17" s="46">
        <v>14.492259042929801</v>
      </c>
      <c r="CS17" s="45">
        <v>2211.2142272148599</v>
      </c>
      <c r="CT17" s="45">
        <v>1667.8644617546499</v>
      </c>
      <c r="CU17" s="45">
        <v>2754.56399267508</v>
      </c>
      <c r="CV17" s="45">
        <v>543.34976546021198</v>
      </c>
      <c r="CW17" s="46">
        <v>12.536970171411999</v>
      </c>
      <c r="CX17" s="45">
        <v>2410.25611840287</v>
      </c>
      <c r="CY17" s="45">
        <v>1603.3738352472801</v>
      </c>
      <c r="CZ17" s="45">
        <v>3217.1384015584599</v>
      </c>
      <c r="DA17" s="45">
        <v>806.88228315558899</v>
      </c>
      <c r="DB17" s="46">
        <v>17.080119872731501</v>
      </c>
      <c r="DC17" s="45">
        <v>370.95979130712198</v>
      </c>
      <c r="DD17" s="45">
        <v>228.67822606662901</v>
      </c>
      <c r="DE17" s="45">
        <v>513.24135654761403</v>
      </c>
      <c r="DF17" s="45">
        <v>142.28156524049299</v>
      </c>
      <c r="DG17" s="46">
        <v>19.568868925387601</v>
      </c>
      <c r="DH17" s="45">
        <v>2207.52760273578</v>
      </c>
      <c r="DI17" s="45">
        <v>1694.39401557818</v>
      </c>
      <c r="DJ17" s="45">
        <v>2720.6611898933802</v>
      </c>
      <c r="DK17" s="45">
        <v>513.13358715759705</v>
      </c>
      <c r="DL17" s="46">
        <v>11.8595504883454</v>
      </c>
      <c r="DM17" s="45">
        <v>5637.8432490759697</v>
      </c>
      <c r="DN17" s="45">
        <v>4156.3504515504101</v>
      </c>
      <c r="DO17" s="45">
        <v>7119.3360466015201</v>
      </c>
      <c r="DP17" s="45">
        <v>1481.49279752556</v>
      </c>
      <c r="DQ17" s="46">
        <v>13.4069650185964</v>
      </c>
      <c r="DR17" s="45">
        <v>217.52990498085799</v>
      </c>
      <c r="DS17" s="45">
        <v>146.95734215548899</v>
      </c>
      <c r="DT17" s="45">
        <v>288.10246780622703</v>
      </c>
      <c r="DU17" s="45">
        <v>70.572562825369104</v>
      </c>
      <c r="DV17" s="46">
        <v>16.552395224899598</v>
      </c>
    </row>
    <row r="18" spans="1:143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</row>
    <row r="19" spans="1:143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</row>
    <row r="20" spans="1:143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</row>
    <row r="21" spans="1:143" ht="15.95" customHeight="1" x14ac:dyDescent="0.25">
      <c r="A21" s="26" t="s">
        <v>41</v>
      </c>
    </row>
    <row r="22" spans="1:143" ht="15.95" customHeight="1" x14ac:dyDescent="0.25">
      <c r="A22" s="26" t="s">
        <v>584</v>
      </c>
    </row>
    <row r="23" spans="1:143" ht="15.95" customHeight="1" x14ac:dyDescent="0.25">
      <c r="A23" s="26" t="s">
        <v>7</v>
      </c>
    </row>
    <row r="24" spans="1:143" ht="15.95" customHeight="1" x14ac:dyDescent="0.25">
      <c r="A24" s="26">
        <v>2024</v>
      </c>
    </row>
    <row r="25" spans="1:143" ht="10.5" customHeight="1" x14ac:dyDescent="0.25">
      <c r="A25" s="33"/>
    </row>
    <row r="26" spans="1:143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43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12.934398736399601</v>
      </c>
      <c r="H27" s="44">
        <v>11.2121099863399</v>
      </c>
      <c r="I27" s="44">
        <v>14.656687486459299</v>
      </c>
      <c r="J27" s="44">
        <v>1.72228875005969</v>
      </c>
      <c r="K27" s="44">
        <v>6.79365750150866</v>
      </c>
      <c r="L27" s="44">
        <v>3.59945754948254</v>
      </c>
      <c r="M27" s="44">
        <v>2.9942182719549</v>
      </c>
      <c r="N27" s="44">
        <v>4.2046968270101797</v>
      </c>
      <c r="O27" s="44">
        <v>0.60523927752763895</v>
      </c>
      <c r="P27" s="44">
        <v>8.57894684168153</v>
      </c>
      <c r="Q27" s="44">
        <v>42.884987305562198</v>
      </c>
      <c r="R27" s="44">
        <v>40.215299702025199</v>
      </c>
      <c r="S27" s="44">
        <v>45.554674909099198</v>
      </c>
      <c r="T27" s="44">
        <v>2.6696876035370298</v>
      </c>
      <c r="U27" s="44">
        <v>3.1761359804157498</v>
      </c>
      <c r="V27" s="44">
        <v>1.4853930040429699</v>
      </c>
      <c r="W27" s="44">
        <v>1.2118443892484501</v>
      </c>
      <c r="X27" s="44">
        <v>1.75894161883749</v>
      </c>
      <c r="Y27" s="44">
        <v>0.27354861479451997</v>
      </c>
      <c r="Z27" s="44">
        <v>9.3958716254385504</v>
      </c>
      <c r="AA27" s="44">
        <v>1.21234439361664</v>
      </c>
      <c r="AB27" s="44">
        <v>1.07847012175678</v>
      </c>
      <c r="AC27" s="44">
        <v>1.3462186654764901</v>
      </c>
      <c r="AD27" s="44">
        <v>0.13387427185985501</v>
      </c>
      <c r="AE27" s="44">
        <v>5.6339766396524498</v>
      </c>
      <c r="AF27" s="44">
        <v>2.0333633924300298</v>
      </c>
      <c r="AG27" s="44">
        <v>1.7898344595497799</v>
      </c>
      <c r="AH27" s="44">
        <v>2.2768923253102802</v>
      </c>
      <c r="AI27" s="44">
        <v>0.24352893288024799</v>
      </c>
      <c r="AJ27" s="44">
        <v>6.1105386284474896</v>
      </c>
      <c r="AK27" s="44">
        <v>0.64774556437653497</v>
      </c>
      <c r="AL27" s="44">
        <v>0.55378523653698297</v>
      </c>
      <c r="AM27" s="44">
        <v>0.74170589221608596</v>
      </c>
      <c r="AN27" s="44">
        <v>9.39603278395513E-2</v>
      </c>
      <c r="AO27" s="44">
        <v>7.4008909380063796</v>
      </c>
      <c r="AP27" s="44">
        <v>1.2119816743576799</v>
      </c>
      <c r="AQ27" s="44">
        <v>1.05528197898517</v>
      </c>
      <c r="AR27" s="44">
        <v>1.3686813697301901</v>
      </c>
      <c r="AS27" s="44">
        <v>0.15669969537251299</v>
      </c>
      <c r="AT27" s="44">
        <v>6.5965373785061701</v>
      </c>
      <c r="AU27" s="44">
        <v>1.2772100401967701</v>
      </c>
      <c r="AV27" s="44">
        <v>1.0619595969195601</v>
      </c>
      <c r="AW27" s="44">
        <v>1.4924604834739801</v>
      </c>
      <c r="AX27" s="44">
        <v>0.21525044327721299</v>
      </c>
      <c r="AY27" s="44">
        <v>8.5985586768761006</v>
      </c>
      <c r="AZ27" s="44">
        <v>0.73629891628706701</v>
      </c>
      <c r="BA27" s="44">
        <v>0.56304562068594399</v>
      </c>
      <c r="BB27" s="44">
        <v>0.90955221188819102</v>
      </c>
      <c r="BC27" s="44">
        <v>0.17325329560112299</v>
      </c>
      <c r="BD27" s="44">
        <v>12.005251755326301</v>
      </c>
      <c r="BE27" s="44">
        <v>6.5753614903343693E-2</v>
      </c>
      <c r="BF27" s="44">
        <v>4.5798498807212797E-2</v>
      </c>
      <c r="BG27" s="44">
        <v>8.5708730999474597E-2</v>
      </c>
      <c r="BH27" s="44">
        <v>1.99551160961309E-2</v>
      </c>
      <c r="BI27" s="44">
        <v>15.483835674533699</v>
      </c>
      <c r="BJ27" s="44">
        <v>1.33089262270297</v>
      </c>
      <c r="BK27" s="44">
        <v>1.1458153626112999</v>
      </c>
      <c r="BL27" s="44">
        <v>1.51596988279463</v>
      </c>
      <c r="BM27" s="44">
        <v>0.185077260091664</v>
      </c>
      <c r="BN27" s="44">
        <v>7.0950256921838601</v>
      </c>
      <c r="BO27" s="44">
        <v>0.32515672510148103</v>
      </c>
      <c r="BP27" s="44">
        <v>0.25970104880282902</v>
      </c>
      <c r="BQ27" s="44">
        <v>0.39061240140013298</v>
      </c>
      <c r="BR27" s="44">
        <v>6.5455676298651996E-2</v>
      </c>
      <c r="BS27" s="44">
        <v>10.270663540228201</v>
      </c>
      <c r="BT27" s="44">
        <v>0.19785504509006599</v>
      </c>
      <c r="BU27" s="44">
        <v>0.11636399573511901</v>
      </c>
      <c r="BV27" s="44">
        <v>0.27934609444501202</v>
      </c>
      <c r="BW27" s="44">
        <v>8.1491049354946304E-2</v>
      </c>
      <c r="BX27" s="44">
        <v>21.013902363973202</v>
      </c>
      <c r="BY27" s="44">
        <v>3.2073440072571602</v>
      </c>
      <c r="BZ27" s="44">
        <v>2.8299270045931402</v>
      </c>
      <c r="CA27" s="44">
        <v>3.5847610099211802</v>
      </c>
      <c r="CB27" s="44">
        <v>0.37741700266401801</v>
      </c>
      <c r="CC27" s="44">
        <v>6.0037119436220303</v>
      </c>
      <c r="CD27" s="44">
        <v>1.92385171627771</v>
      </c>
      <c r="CE27" s="44">
        <v>1.7141199114145</v>
      </c>
      <c r="CF27" s="44">
        <v>2.1335835211409102</v>
      </c>
      <c r="CG27" s="44">
        <v>0.209731804863205</v>
      </c>
      <c r="CH27" s="44">
        <v>5.5620722732429098</v>
      </c>
      <c r="CI27" s="44">
        <v>3.8289638394796399</v>
      </c>
      <c r="CJ27" s="44">
        <v>3.2634161292046202</v>
      </c>
      <c r="CK27" s="44">
        <v>4.3945115497546503</v>
      </c>
      <c r="CL27" s="44">
        <v>0.56554771027501505</v>
      </c>
      <c r="CM27" s="44">
        <v>7.5358442188769104</v>
      </c>
      <c r="CN27" s="44">
        <v>1.6258306775964799</v>
      </c>
      <c r="CO27" s="44">
        <v>1.4296578863923199</v>
      </c>
      <c r="CP27" s="44">
        <v>1.8220034688006399</v>
      </c>
      <c r="CQ27" s="44">
        <v>0.19617279120416001</v>
      </c>
      <c r="CR27" s="44">
        <v>6.1561243834810702</v>
      </c>
      <c r="CS27" s="44">
        <v>2.5319616506165801</v>
      </c>
      <c r="CT27" s="44">
        <v>2.1906133039852498</v>
      </c>
      <c r="CU27" s="44">
        <v>2.8733099972479099</v>
      </c>
      <c r="CV27" s="44">
        <v>0.34134834663132801</v>
      </c>
      <c r="CW27" s="44">
        <v>6.8783553521614502</v>
      </c>
      <c r="CX27" s="44">
        <v>5.8193578736423301</v>
      </c>
      <c r="CY27" s="44">
        <v>5.0992264403591498</v>
      </c>
      <c r="CZ27" s="44">
        <v>6.5394893069254998</v>
      </c>
      <c r="DA27" s="44">
        <v>0.72013143328317397</v>
      </c>
      <c r="DB27" s="44">
        <v>6.31365185903379</v>
      </c>
      <c r="DC27" s="44">
        <v>0.31161711835599198</v>
      </c>
      <c r="DD27" s="44">
        <v>0.23855554285067601</v>
      </c>
      <c r="DE27" s="44">
        <v>0.38467869386130799</v>
      </c>
      <c r="DF27" s="44">
        <v>7.3061575505316001E-2</v>
      </c>
      <c r="DG27" s="44">
        <v>11.9622163987602</v>
      </c>
      <c r="DH27" s="44">
        <v>2.4828948021171202</v>
      </c>
      <c r="DI27" s="44">
        <v>2.1271413573301898</v>
      </c>
      <c r="DJ27" s="44">
        <v>2.8386482469040399</v>
      </c>
      <c r="DK27" s="44">
        <v>0.355753444786929</v>
      </c>
      <c r="DL27" s="44">
        <v>7.3102919797649397</v>
      </c>
      <c r="DM27" s="44">
        <v>8.0621219211808803</v>
      </c>
      <c r="DN27" s="44">
        <v>7.0538849950074596</v>
      </c>
      <c r="DO27" s="44">
        <v>9.0703588473542993</v>
      </c>
      <c r="DP27" s="44">
        <v>1.0082369261734201</v>
      </c>
      <c r="DQ27" s="44">
        <v>6.3805360426885303</v>
      </c>
      <c r="DR27" s="44">
        <v>0.26321780892625601</v>
      </c>
      <c r="DS27" s="44">
        <v>0.21874068392172499</v>
      </c>
      <c r="DT27" s="44">
        <v>0.30769493393078601</v>
      </c>
      <c r="DU27" s="44">
        <v>4.4477125004530597E-2</v>
      </c>
      <c r="DV27" s="44">
        <v>8.6211532605511696</v>
      </c>
    </row>
    <row r="28" spans="1:143" ht="16.5" customHeight="1" x14ac:dyDescent="0.3">
      <c r="A28" s="41" t="s">
        <v>373</v>
      </c>
      <c r="B28" s="32">
        <v>77.1922303564738</v>
      </c>
      <c r="C28" s="32">
        <v>75.122744593723894</v>
      </c>
      <c r="D28" s="32">
        <v>79.261716119223607</v>
      </c>
      <c r="E28" s="32">
        <v>2.06948576274984</v>
      </c>
      <c r="F28" s="32">
        <v>1.3678320708699201</v>
      </c>
      <c r="G28" s="32">
        <v>91.511224161117894</v>
      </c>
      <c r="H28" s="32">
        <v>88.130560671578806</v>
      </c>
      <c r="I28" s="32">
        <v>94.891887650656997</v>
      </c>
      <c r="J28" s="32">
        <v>3.3806634895391001</v>
      </c>
      <c r="K28" s="32">
        <v>1.88482705460539</v>
      </c>
      <c r="L28" s="32">
        <v>58.418557459773602</v>
      </c>
      <c r="M28" s="32">
        <v>50.272190406051401</v>
      </c>
      <c r="N28" s="32">
        <v>66.564924513495697</v>
      </c>
      <c r="O28" s="32">
        <v>8.1463670537221304</v>
      </c>
      <c r="P28" s="32">
        <v>7.11470789765528</v>
      </c>
      <c r="Q28" s="32">
        <v>74.553983808851697</v>
      </c>
      <c r="R28" s="32">
        <v>70.217664787788493</v>
      </c>
      <c r="S28" s="32">
        <v>78.890302829915001</v>
      </c>
      <c r="T28" s="32">
        <v>4.3363190210632796</v>
      </c>
      <c r="U28" s="32">
        <v>2.96752440416889</v>
      </c>
      <c r="V28" s="32">
        <v>59.198466308244498</v>
      </c>
      <c r="W28" s="32">
        <v>51.068080184271899</v>
      </c>
      <c r="X28" s="32">
        <v>67.328852432217005</v>
      </c>
      <c r="Y28" s="32">
        <v>8.1303861239725492</v>
      </c>
      <c r="Z28" s="32">
        <v>7.0072021192254601</v>
      </c>
      <c r="AA28" s="32">
        <v>61.215769331038402</v>
      </c>
      <c r="AB28" s="32">
        <v>56.163730840497202</v>
      </c>
      <c r="AC28" s="32">
        <v>66.267807821579595</v>
      </c>
      <c r="AD28" s="32">
        <v>5.0520384905411797</v>
      </c>
      <c r="AE28" s="32">
        <v>4.2106318136762599</v>
      </c>
      <c r="AF28" s="32">
        <v>86.374294592753202</v>
      </c>
      <c r="AG28" s="32">
        <v>83.0366118093023</v>
      </c>
      <c r="AH28" s="32">
        <v>89.711977376204104</v>
      </c>
      <c r="AI28" s="32">
        <v>3.3376827834509202</v>
      </c>
      <c r="AJ28" s="32">
        <v>1.9715349194348899</v>
      </c>
      <c r="AK28" s="32">
        <v>86.288509930321794</v>
      </c>
      <c r="AL28" s="32">
        <v>81.703553764026793</v>
      </c>
      <c r="AM28" s="32">
        <v>90.873466096616795</v>
      </c>
      <c r="AN28" s="32">
        <v>4.5849561662950098</v>
      </c>
      <c r="AO28" s="32">
        <v>2.7109789612075499</v>
      </c>
      <c r="AP28" s="32">
        <v>83.692136045795095</v>
      </c>
      <c r="AQ28" s="32">
        <v>79.438721405287296</v>
      </c>
      <c r="AR28" s="32">
        <v>87.945550686302795</v>
      </c>
      <c r="AS28" s="32">
        <v>4.25341464050776</v>
      </c>
      <c r="AT28" s="32">
        <v>2.59296704922872</v>
      </c>
      <c r="AU28" s="32">
        <v>55.582839622830598</v>
      </c>
      <c r="AV28" s="32">
        <v>47.529511798257801</v>
      </c>
      <c r="AW28" s="32">
        <v>63.636167447403402</v>
      </c>
      <c r="AX28" s="32">
        <v>8.0533278245728006</v>
      </c>
      <c r="AY28" s="32">
        <v>7.3922828605092699</v>
      </c>
      <c r="AZ28" s="32">
        <v>80.123669139549193</v>
      </c>
      <c r="BA28" s="32">
        <v>71.150614550587207</v>
      </c>
      <c r="BB28" s="32">
        <v>89.096723728511193</v>
      </c>
      <c r="BC28" s="32">
        <v>8.9730545889620092</v>
      </c>
      <c r="BD28" s="32">
        <v>5.71377861893406</v>
      </c>
      <c r="BE28" s="32">
        <v>88.167700356589506</v>
      </c>
      <c r="BF28" s="32">
        <v>78.349105758091497</v>
      </c>
      <c r="BG28" s="32">
        <v>97.986294955087402</v>
      </c>
      <c r="BH28" s="32">
        <v>9.8185945984979508</v>
      </c>
      <c r="BI28" s="32">
        <v>5.6817712379810104</v>
      </c>
      <c r="BJ28" s="32">
        <v>73.026908547256895</v>
      </c>
      <c r="BK28" s="32">
        <v>66.9669554721862</v>
      </c>
      <c r="BL28" s="32">
        <v>79.086861622327604</v>
      </c>
      <c r="BM28" s="32">
        <v>6.0599530750707098</v>
      </c>
      <c r="BN28" s="32">
        <v>4.2337993691772704</v>
      </c>
      <c r="BO28" s="32">
        <v>62.947523439200602</v>
      </c>
      <c r="BP28" s="32">
        <v>54.720568133482402</v>
      </c>
      <c r="BQ28" s="32">
        <v>71.174478744918702</v>
      </c>
      <c r="BR28" s="32">
        <v>8.2269553057181497</v>
      </c>
      <c r="BS28" s="32">
        <v>6.6681355310840704</v>
      </c>
      <c r="BT28" s="32">
        <v>59.757335443587301</v>
      </c>
      <c r="BU28" s="32">
        <v>39.968045646461597</v>
      </c>
      <c r="BV28" s="32">
        <v>79.546625240712899</v>
      </c>
      <c r="BW28" s="32">
        <v>19.789289797125701</v>
      </c>
      <c r="BX28" s="32">
        <v>16.8959615621356</v>
      </c>
      <c r="BY28" s="32">
        <v>75.4192414257639</v>
      </c>
      <c r="BZ28" s="32">
        <v>70.689568326161904</v>
      </c>
      <c r="CA28" s="32">
        <v>80.148914525365797</v>
      </c>
      <c r="CB28" s="32">
        <v>4.7296730996019498</v>
      </c>
      <c r="CC28" s="32">
        <v>3.1995794104881301</v>
      </c>
      <c r="CD28" s="32">
        <v>73.571253861608199</v>
      </c>
      <c r="CE28" s="32">
        <v>68.844275428856093</v>
      </c>
      <c r="CF28" s="32">
        <v>78.298232294360403</v>
      </c>
      <c r="CG28" s="32">
        <v>4.7269784327521398</v>
      </c>
      <c r="CH28" s="32">
        <v>3.2780788196382402</v>
      </c>
      <c r="CI28" s="32">
        <v>72.108837350742206</v>
      </c>
      <c r="CJ28" s="32">
        <v>65.736186275946096</v>
      </c>
      <c r="CK28" s="32">
        <v>78.481488425538402</v>
      </c>
      <c r="CL28" s="32">
        <v>6.37265107479615</v>
      </c>
      <c r="CM28" s="32">
        <v>4.5089516190185002</v>
      </c>
      <c r="CN28" s="32">
        <v>82.7038787278467</v>
      </c>
      <c r="CO28" s="32">
        <v>78.273270393112398</v>
      </c>
      <c r="CP28" s="32">
        <v>87.134487062581101</v>
      </c>
      <c r="CQ28" s="32">
        <v>4.4306083347343401</v>
      </c>
      <c r="CR28" s="32">
        <v>2.73326292704576</v>
      </c>
      <c r="CS28" s="32">
        <v>75.019959974026605</v>
      </c>
      <c r="CT28" s="32">
        <v>69.580827487090502</v>
      </c>
      <c r="CU28" s="32">
        <v>80.459092460962694</v>
      </c>
      <c r="CV28" s="32">
        <v>5.4391324869361002</v>
      </c>
      <c r="CW28" s="32">
        <v>3.6991056731253198</v>
      </c>
      <c r="CX28" s="32">
        <v>88.153022556904403</v>
      </c>
      <c r="CY28" s="32">
        <v>84.3432313514962</v>
      </c>
      <c r="CZ28" s="32">
        <v>91.962813762312507</v>
      </c>
      <c r="DA28" s="32">
        <v>3.8097912054081702</v>
      </c>
      <c r="DB28" s="32">
        <v>2.2049964559215098</v>
      </c>
      <c r="DC28" s="32">
        <v>65.949384641659606</v>
      </c>
      <c r="DD28" s="32">
        <v>55.615317442383699</v>
      </c>
      <c r="DE28" s="32">
        <v>76.283451840935498</v>
      </c>
      <c r="DF28" s="32">
        <v>10.3340671992759</v>
      </c>
      <c r="DG28" s="32">
        <v>7.9947421702038097</v>
      </c>
      <c r="DH28" s="32">
        <v>74.568776374482397</v>
      </c>
      <c r="DI28" s="32">
        <v>69.048717633011705</v>
      </c>
      <c r="DJ28" s="32">
        <v>80.088835115953103</v>
      </c>
      <c r="DK28" s="32">
        <v>5.5200587414707298</v>
      </c>
      <c r="DL28" s="32">
        <v>3.77685760405496</v>
      </c>
      <c r="DM28" s="32">
        <v>79.997555746304002</v>
      </c>
      <c r="DN28" s="32">
        <v>75.146556651496795</v>
      </c>
      <c r="DO28" s="32">
        <v>84.848554841111294</v>
      </c>
      <c r="DP28" s="32">
        <v>4.8509990948072099</v>
      </c>
      <c r="DQ28" s="32">
        <v>3.0938439494525398</v>
      </c>
      <c r="DR28" s="32">
        <v>76.361324771741494</v>
      </c>
      <c r="DS28" s="32">
        <v>69.402665050062296</v>
      </c>
      <c r="DT28" s="32">
        <v>83.319984493420606</v>
      </c>
      <c r="DU28" s="32">
        <v>6.9586597216791404</v>
      </c>
      <c r="DV28" s="32">
        <v>4.6493910409570196</v>
      </c>
    </row>
    <row r="29" spans="1:143" ht="16.5" customHeight="1" x14ac:dyDescent="0.3">
      <c r="A29" s="47" t="s">
        <v>374</v>
      </c>
      <c r="B29" s="46">
        <v>22.8077696435262</v>
      </c>
      <c r="C29" s="46">
        <v>20.738283880776301</v>
      </c>
      <c r="D29" s="46">
        <v>24.877255406275999</v>
      </c>
      <c r="E29" s="46">
        <v>2.06948576274984</v>
      </c>
      <c r="F29" s="46">
        <v>4.6293877022531698</v>
      </c>
      <c r="G29" s="46">
        <v>8.4887758388821908</v>
      </c>
      <c r="H29" s="46">
        <v>5.1081123493430898</v>
      </c>
      <c r="I29" s="46">
        <v>11.869439328421301</v>
      </c>
      <c r="J29" s="46">
        <v>3.3806634895390899</v>
      </c>
      <c r="K29" s="46">
        <v>20.318928709236101</v>
      </c>
      <c r="L29" s="46">
        <v>41.581442540226497</v>
      </c>
      <c r="M29" s="46">
        <v>33.435075486504303</v>
      </c>
      <c r="N29" s="46">
        <v>49.727809593948599</v>
      </c>
      <c r="O29" s="46">
        <v>8.1463670537221198</v>
      </c>
      <c r="P29" s="46">
        <v>9.9955880974209297</v>
      </c>
      <c r="Q29" s="46">
        <v>25.4460161911482</v>
      </c>
      <c r="R29" s="46">
        <v>21.109697170084999</v>
      </c>
      <c r="S29" s="46">
        <v>29.7823352122115</v>
      </c>
      <c r="T29" s="46">
        <v>4.3363190210632903</v>
      </c>
      <c r="U29" s="46">
        <v>8.6945148788257693</v>
      </c>
      <c r="V29" s="46">
        <v>40.801533691755502</v>
      </c>
      <c r="W29" s="46">
        <v>32.671147567783002</v>
      </c>
      <c r="X29" s="46">
        <v>48.931919815728101</v>
      </c>
      <c r="Y29" s="46">
        <v>8.1303861239725492</v>
      </c>
      <c r="Z29" s="46">
        <v>10.1666673048089</v>
      </c>
      <c r="AA29" s="46">
        <v>38.784230668961499</v>
      </c>
      <c r="AB29" s="46">
        <v>33.732192178420298</v>
      </c>
      <c r="AC29" s="46">
        <v>43.836269159502699</v>
      </c>
      <c r="AD29" s="46">
        <v>5.0520384905411797</v>
      </c>
      <c r="AE29" s="46">
        <v>6.6459244233563499</v>
      </c>
      <c r="AF29" s="46">
        <v>13.6257054072468</v>
      </c>
      <c r="AG29" s="46">
        <v>10.2880226237959</v>
      </c>
      <c r="AH29" s="46">
        <v>16.9633881906977</v>
      </c>
      <c r="AI29" s="46">
        <v>3.3376827834509202</v>
      </c>
      <c r="AJ29" s="46">
        <v>12.4976970249629</v>
      </c>
      <c r="AK29" s="46">
        <v>13.7114900696782</v>
      </c>
      <c r="AL29" s="46">
        <v>9.1265339033831605</v>
      </c>
      <c r="AM29" s="46">
        <v>18.2964462359732</v>
      </c>
      <c r="AN29" s="46">
        <v>4.584956166295</v>
      </c>
      <c r="AO29" s="46">
        <v>17.060606383864901</v>
      </c>
      <c r="AP29" s="46">
        <v>16.307863954204901</v>
      </c>
      <c r="AQ29" s="46">
        <v>12.0544493136971</v>
      </c>
      <c r="AR29" s="46">
        <v>20.5612785947127</v>
      </c>
      <c r="AS29" s="46">
        <v>4.25341464050776</v>
      </c>
      <c r="AT29" s="46">
        <v>13.3071352358418</v>
      </c>
      <c r="AU29" s="46">
        <v>44.417160377169402</v>
      </c>
      <c r="AV29" s="46">
        <v>36.363832552596598</v>
      </c>
      <c r="AW29" s="46">
        <v>52.470488201742199</v>
      </c>
      <c r="AX29" s="46">
        <v>8.0533278245728006</v>
      </c>
      <c r="AY29" s="46">
        <v>9.2505704820671593</v>
      </c>
      <c r="AZ29" s="46">
        <v>19.8763308604508</v>
      </c>
      <c r="BA29" s="46">
        <v>10.903276271488799</v>
      </c>
      <c r="BB29" s="46">
        <v>28.8493854494128</v>
      </c>
      <c r="BC29" s="46">
        <v>8.9730545889620199</v>
      </c>
      <c r="BD29" s="46">
        <v>23.0328681291493</v>
      </c>
      <c r="BE29" s="46">
        <v>11.832299643410501</v>
      </c>
      <c r="BF29" s="46">
        <v>2.0137050449125602</v>
      </c>
      <c r="BG29" s="46">
        <v>21.6508942419085</v>
      </c>
      <c r="BH29" s="46">
        <v>9.8185945984979508</v>
      </c>
      <c r="BI29" s="46">
        <v>42.337391640008001</v>
      </c>
      <c r="BJ29" s="46">
        <v>26.973091452743201</v>
      </c>
      <c r="BK29" s="46">
        <v>20.9131383776725</v>
      </c>
      <c r="BL29" s="46">
        <v>33.0330445278139</v>
      </c>
      <c r="BM29" s="46">
        <v>6.0599530750707098</v>
      </c>
      <c r="BN29" s="46">
        <v>11.4625822509825</v>
      </c>
      <c r="BO29" s="46">
        <v>37.052476560799398</v>
      </c>
      <c r="BP29" s="46">
        <v>28.825521255081199</v>
      </c>
      <c r="BQ29" s="46">
        <v>45.279431866517498</v>
      </c>
      <c r="BR29" s="46">
        <v>8.2269553057181497</v>
      </c>
      <c r="BS29" s="46">
        <v>11.328328268420201</v>
      </c>
      <c r="BT29" s="46">
        <v>40.242664556412798</v>
      </c>
      <c r="BU29" s="46">
        <v>20.453374759287101</v>
      </c>
      <c r="BV29" s="46">
        <v>60.031954353538403</v>
      </c>
      <c r="BW29" s="46">
        <v>19.789289797125701</v>
      </c>
      <c r="BX29" s="46">
        <v>25.089234369536801</v>
      </c>
      <c r="BY29" s="46">
        <v>24.580758574236</v>
      </c>
      <c r="BZ29" s="46">
        <v>19.851085474634001</v>
      </c>
      <c r="CA29" s="46">
        <v>29.310431673838</v>
      </c>
      <c r="CB29" s="46">
        <v>4.7296730996020102</v>
      </c>
      <c r="CC29" s="46">
        <v>9.8170221757694698</v>
      </c>
      <c r="CD29" s="46">
        <v>26.428746138391801</v>
      </c>
      <c r="CE29" s="46">
        <v>21.7017677056397</v>
      </c>
      <c r="CF29" s="46">
        <v>31.155724571143899</v>
      </c>
      <c r="CG29" s="46">
        <v>4.7269784327521398</v>
      </c>
      <c r="CH29" s="46">
        <v>9.1253806652456504</v>
      </c>
      <c r="CI29" s="46">
        <v>27.891162649257801</v>
      </c>
      <c r="CJ29" s="46">
        <v>21.518511574461598</v>
      </c>
      <c r="CK29" s="46">
        <v>34.263813724053897</v>
      </c>
      <c r="CL29" s="46">
        <v>6.37265107479615</v>
      </c>
      <c r="CM29" s="46">
        <v>11.6572859656972</v>
      </c>
      <c r="CN29" s="46">
        <v>17.2961212721533</v>
      </c>
      <c r="CO29" s="46">
        <v>12.865512937419</v>
      </c>
      <c r="CP29" s="46">
        <v>21.726729606887702</v>
      </c>
      <c r="CQ29" s="46">
        <v>4.4306083347343499</v>
      </c>
      <c r="CR29" s="46">
        <v>13.069487782422801</v>
      </c>
      <c r="CS29" s="46">
        <v>24.980040025973501</v>
      </c>
      <c r="CT29" s="46">
        <v>19.540907539037399</v>
      </c>
      <c r="CU29" s="46">
        <v>30.419172512909601</v>
      </c>
      <c r="CV29" s="46">
        <v>5.4391324869361002</v>
      </c>
      <c r="CW29" s="46">
        <v>11.109139907262501</v>
      </c>
      <c r="CX29" s="46">
        <v>11.8469774430956</v>
      </c>
      <c r="CY29" s="46">
        <v>8.0371862376874201</v>
      </c>
      <c r="CZ29" s="46">
        <v>15.6567686485038</v>
      </c>
      <c r="DA29" s="46">
        <v>3.8097912054081702</v>
      </c>
      <c r="DB29" s="46">
        <v>16.407315979995101</v>
      </c>
      <c r="DC29" s="46">
        <v>34.050615358340401</v>
      </c>
      <c r="DD29" s="46">
        <v>23.716548159064502</v>
      </c>
      <c r="DE29" s="46">
        <v>44.384682557616301</v>
      </c>
      <c r="DF29" s="46">
        <v>10.3340671992759</v>
      </c>
      <c r="DG29" s="46">
        <v>15.4842525148234</v>
      </c>
      <c r="DH29" s="46">
        <v>25.431223625517699</v>
      </c>
      <c r="DI29" s="46">
        <v>19.911164884046901</v>
      </c>
      <c r="DJ29" s="46">
        <v>30.951282366988401</v>
      </c>
      <c r="DK29" s="46">
        <v>5.5200587414707298</v>
      </c>
      <c r="DL29" s="46">
        <v>11.0744042135843</v>
      </c>
      <c r="DM29" s="46">
        <v>20.002444253695899</v>
      </c>
      <c r="DN29" s="46">
        <v>15.1514451588887</v>
      </c>
      <c r="DO29" s="46">
        <v>24.853443348503099</v>
      </c>
      <c r="DP29" s="46">
        <v>4.8509990948072197</v>
      </c>
      <c r="DQ29" s="46">
        <v>12.3734854939523</v>
      </c>
      <c r="DR29" s="46">
        <v>23.638675228258499</v>
      </c>
      <c r="DS29" s="46">
        <v>16.680015506579402</v>
      </c>
      <c r="DT29" s="46">
        <v>30.5973349499377</v>
      </c>
      <c r="DU29" s="46">
        <v>6.9586597216791297</v>
      </c>
      <c r="DV29" s="46">
        <v>15.0191859671105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37" t="s">
        <v>321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63" priority="3" operator="lessThan">
      <formula>0</formula>
    </cfRule>
  </conditionalFormatting>
  <conditionalFormatting sqref="B27:DV29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0"/>
  <sheetViews>
    <sheetView showGridLines="0" topLeftCell="A8" zoomScale="85" zoomScaleNormal="85" workbookViewId="0">
      <selection activeCell="B18" sqref="B18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42</v>
      </c>
    </row>
    <row r="10" spans="1:126" ht="15.95" customHeight="1" x14ac:dyDescent="0.25">
      <c r="A10" s="26" t="s">
        <v>105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1971861.6835590301</v>
      </c>
      <c r="C15" s="43">
        <v>1934735.9560134599</v>
      </c>
      <c r="D15" s="43">
        <v>2008987.41110461</v>
      </c>
      <c r="E15" s="43">
        <v>37125.727545575202</v>
      </c>
      <c r="F15" s="44">
        <v>0.96059971575421299</v>
      </c>
      <c r="G15" s="43">
        <v>360437.48101950402</v>
      </c>
      <c r="H15" s="43">
        <v>341690.929852892</v>
      </c>
      <c r="I15" s="43">
        <v>379184.03218611598</v>
      </c>
      <c r="J15" s="43">
        <v>18746.551166612</v>
      </c>
      <c r="K15" s="44">
        <v>2.6535994244236898</v>
      </c>
      <c r="L15" s="43">
        <v>231462.768931717</v>
      </c>
      <c r="M15" s="43">
        <v>219507.931104085</v>
      </c>
      <c r="N15" s="43">
        <v>243417.60675934999</v>
      </c>
      <c r="O15" s="43">
        <v>11954.8378276328</v>
      </c>
      <c r="P15" s="44">
        <v>2.63515686910063</v>
      </c>
      <c r="Q15" s="43">
        <v>437940.93933162797</v>
      </c>
      <c r="R15" s="43">
        <v>413121.95138651499</v>
      </c>
      <c r="S15" s="43">
        <v>462759.927276742</v>
      </c>
      <c r="T15" s="43">
        <v>24818.9879451132</v>
      </c>
      <c r="U15" s="44">
        <v>2.89142845857568</v>
      </c>
      <c r="V15" s="43">
        <v>119274.41672885499</v>
      </c>
      <c r="W15" s="43">
        <v>113752.341830333</v>
      </c>
      <c r="X15" s="43">
        <v>124796.491627378</v>
      </c>
      <c r="Y15" s="43">
        <v>5522.0748985229002</v>
      </c>
      <c r="Z15" s="44">
        <v>2.3621034833583101</v>
      </c>
      <c r="AA15" s="43">
        <v>7802.7602406998903</v>
      </c>
      <c r="AB15" s="43">
        <v>7157.8227112566201</v>
      </c>
      <c r="AC15" s="43">
        <v>8447.6977701431697</v>
      </c>
      <c r="AD15" s="43">
        <v>644.93752944327696</v>
      </c>
      <c r="AE15" s="44">
        <v>4.2170943328962798</v>
      </c>
      <c r="AF15" s="43">
        <v>26230.247521464498</v>
      </c>
      <c r="AG15" s="43">
        <v>24764.195200652601</v>
      </c>
      <c r="AH15" s="43">
        <v>27696.299842276301</v>
      </c>
      <c r="AI15" s="43">
        <v>1466.05232081186</v>
      </c>
      <c r="AJ15" s="44">
        <v>2.8516157819446901</v>
      </c>
      <c r="AK15" s="43">
        <v>13487.143554262</v>
      </c>
      <c r="AL15" s="43">
        <v>12733.6425638487</v>
      </c>
      <c r="AM15" s="43">
        <v>14240.644544675401</v>
      </c>
      <c r="AN15" s="43">
        <v>753.50099041333306</v>
      </c>
      <c r="AO15" s="44">
        <v>2.8504129082369198</v>
      </c>
      <c r="AP15" s="43">
        <v>19240.262444989901</v>
      </c>
      <c r="AQ15" s="43">
        <v>17919.0394049764</v>
      </c>
      <c r="AR15" s="43">
        <v>20561.485485003399</v>
      </c>
      <c r="AS15" s="43">
        <v>1321.2230400135099</v>
      </c>
      <c r="AT15" s="44">
        <v>3.5035560959176402</v>
      </c>
      <c r="AU15" s="43">
        <v>45477.460055828502</v>
      </c>
      <c r="AV15" s="43">
        <v>42810.634635970797</v>
      </c>
      <c r="AW15" s="43">
        <v>48144.2854756862</v>
      </c>
      <c r="AX15" s="43">
        <v>2666.8254198576901</v>
      </c>
      <c r="AY15" s="44">
        <v>2.9918672074975001</v>
      </c>
      <c r="AZ15" s="43">
        <v>54948.627141195902</v>
      </c>
      <c r="BA15" s="43">
        <v>52238.618815867601</v>
      </c>
      <c r="BB15" s="43">
        <v>57658.635466524102</v>
      </c>
      <c r="BC15" s="43">
        <v>2710.0083253282301</v>
      </c>
      <c r="BD15" s="44">
        <v>2.51627270921266</v>
      </c>
      <c r="BE15" s="43">
        <v>6094.1855694415599</v>
      </c>
      <c r="BF15" s="43">
        <v>5694.4920275689001</v>
      </c>
      <c r="BG15" s="43">
        <v>6493.8791113142197</v>
      </c>
      <c r="BH15" s="43">
        <v>399.69354187265799</v>
      </c>
      <c r="BI15" s="44">
        <v>3.3462268935195598</v>
      </c>
      <c r="BJ15" s="43">
        <v>13327.120371834901</v>
      </c>
      <c r="BK15" s="43">
        <v>12251.1692592615</v>
      </c>
      <c r="BL15" s="43">
        <v>14403.0714844083</v>
      </c>
      <c r="BM15" s="43">
        <v>1075.95111257341</v>
      </c>
      <c r="BN15" s="44">
        <v>4.1190792455982503</v>
      </c>
      <c r="BO15" s="43">
        <v>14736.214297009499</v>
      </c>
      <c r="BP15" s="43">
        <v>13868.408906873099</v>
      </c>
      <c r="BQ15" s="43">
        <v>15604.019687145899</v>
      </c>
      <c r="BR15" s="43">
        <v>867.80539013638895</v>
      </c>
      <c r="BS15" s="44">
        <v>3.0045562801041301</v>
      </c>
      <c r="BT15" s="43">
        <v>47375.829238299499</v>
      </c>
      <c r="BU15" s="43">
        <v>44743.598251345698</v>
      </c>
      <c r="BV15" s="43">
        <v>50008.060225253299</v>
      </c>
      <c r="BW15" s="43">
        <v>2632.2309869537999</v>
      </c>
      <c r="BX15" s="44">
        <v>2.8347260933178302</v>
      </c>
      <c r="BY15" s="43">
        <v>42687.190431340197</v>
      </c>
      <c r="BZ15" s="43">
        <v>40447.184300947803</v>
      </c>
      <c r="CA15" s="43">
        <v>44927.196561732497</v>
      </c>
      <c r="CB15" s="43">
        <v>2240.0061303923899</v>
      </c>
      <c r="CC15" s="44">
        <v>2.6772909134101601</v>
      </c>
      <c r="CD15" s="43">
        <v>36542.860483834003</v>
      </c>
      <c r="CE15" s="43">
        <v>34848.794757444703</v>
      </c>
      <c r="CF15" s="43">
        <v>38236.926210223297</v>
      </c>
      <c r="CG15" s="43">
        <v>1694.0657263893199</v>
      </c>
      <c r="CH15" s="44">
        <v>2.3652205566670901</v>
      </c>
      <c r="CI15" s="43">
        <v>66101.294867767603</v>
      </c>
      <c r="CJ15" s="43">
        <v>61940.6493630115</v>
      </c>
      <c r="CK15" s="43">
        <v>70261.940372523706</v>
      </c>
      <c r="CL15" s="43">
        <v>4160.6455047560703</v>
      </c>
      <c r="CM15" s="44">
        <v>3.2114020201867599</v>
      </c>
      <c r="CN15" s="43">
        <v>21271.4594037399</v>
      </c>
      <c r="CO15" s="43">
        <v>20038.375413760699</v>
      </c>
      <c r="CP15" s="43">
        <v>22504.543393719199</v>
      </c>
      <c r="CQ15" s="43">
        <v>1233.08398997928</v>
      </c>
      <c r="CR15" s="44">
        <v>2.9575990661585498</v>
      </c>
      <c r="CS15" s="43">
        <v>34079.431669798301</v>
      </c>
      <c r="CT15" s="43">
        <v>31691.7953032224</v>
      </c>
      <c r="CU15" s="43">
        <v>36467.068036374098</v>
      </c>
      <c r="CV15" s="43">
        <v>2387.6363665758699</v>
      </c>
      <c r="CW15" s="44">
        <v>3.5745367806738901</v>
      </c>
      <c r="CX15" s="43">
        <v>113521.869348687</v>
      </c>
      <c r="CY15" s="43">
        <v>105831.62267757401</v>
      </c>
      <c r="CZ15" s="43">
        <v>121212.1160198</v>
      </c>
      <c r="DA15" s="43">
        <v>7690.24667111294</v>
      </c>
      <c r="DB15" s="44">
        <v>3.4562461514021301</v>
      </c>
      <c r="DC15" s="43">
        <v>44036.616667364702</v>
      </c>
      <c r="DD15" s="43">
        <v>42323.013132571003</v>
      </c>
      <c r="DE15" s="43">
        <v>45750.220202158402</v>
      </c>
      <c r="DF15" s="43">
        <v>1713.60353479372</v>
      </c>
      <c r="DG15" s="44">
        <v>1.9853648711387699</v>
      </c>
      <c r="DH15" s="43">
        <v>19181.957207343799</v>
      </c>
      <c r="DI15" s="43">
        <v>17528.265337673201</v>
      </c>
      <c r="DJ15" s="43">
        <v>20835.649077014401</v>
      </c>
      <c r="DK15" s="43">
        <v>1653.69186967057</v>
      </c>
      <c r="DL15" s="44">
        <v>4.3985101861536897</v>
      </c>
      <c r="DM15" s="43">
        <v>194811.83611714799</v>
      </c>
      <c r="DN15" s="43">
        <v>184610.85172728499</v>
      </c>
      <c r="DO15" s="43">
        <v>205012.82050701199</v>
      </c>
      <c r="DP15" s="43">
        <v>10200.984389863601</v>
      </c>
      <c r="DQ15" s="44">
        <v>2.6715953076124501</v>
      </c>
      <c r="DR15" s="43">
        <v>1791.7109152804401</v>
      </c>
      <c r="DS15" s="43">
        <v>1566.2102119747401</v>
      </c>
      <c r="DT15" s="43">
        <v>2017.21161858614</v>
      </c>
      <c r="DU15" s="43">
        <v>225.50070330570199</v>
      </c>
      <c r="DV15" s="44">
        <v>6.4213137429926901</v>
      </c>
    </row>
    <row r="16" spans="1:126" ht="16.5" customHeight="1" x14ac:dyDescent="0.3">
      <c r="A16" s="41" t="s">
        <v>373</v>
      </c>
      <c r="B16" s="30">
        <v>27210.072684942199</v>
      </c>
      <c r="C16" s="30">
        <v>22816.625734212099</v>
      </c>
      <c r="D16" s="30">
        <v>31603.519635672401</v>
      </c>
      <c r="E16" s="30">
        <v>4393.4469507301401</v>
      </c>
      <c r="F16" s="32">
        <v>8.2379587612770493</v>
      </c>
      <c r="G16" s="30">
        <v>998.47973026131001</v>
      </c>
      <c r="H16" s="30">
        <v>34.4334757041225</v>
      </c>
      <c r="I16" s="30">
        <v>1962.5259848185001</v>
      </c>
      <c r="J16" s="30">
        <v>964.04625455718701</v>
      </c>
      <c r="K16" s="32">
        <v>49.260923286747598</v>
      </c>
      <c r="L16" s="30">
        <v>1972.9709596447999</v>
      </c>
      <c r="M16" s="30">
        <v>1099.86336158379</v>
      </c>
      <c r="N16" s="30">
        <v>2846.07855770581</v>
      </c>
      <c r="O16" s="30">
        <v>873.10759806100896</v>
      </c>
      <c r="P16" s="32">
        <v>22.578287736957201</v>
      </c>
      <c r="Q16" s="30">
        <v>10098.295312817299</v>
      </c>
      <c r="R16" s="30">
        <v>6185.3197898815597</v>
      </c>
      <c r="S16" s="30">
        <v>14011.270835753099</v>
      </c>
      <c r="T16" s="30">
        <v>3912.9755229357802</v>
      </c>
      <c r="U16" s="32">
        <v>19.769832642906898</v>
      </c>
      <c r="V16" s="30">
        <v>183.241779154385</v>
      </c>
      <c r="W16" s="30">
        <v>0</v>
      </c>
      <c r="X16" s="30">
        <v>370.77431463727601</v>
      </c>
      <c r="Y16" s="30">
        <v>185.387157318638</v>
      </c>
      <c r="Z16" s="32">
        <v>52.215092804615999</v>
      </c>
      <c r="AA16" s="30">
        <v>240.050813964323</v>
      </c>
      <c r="AB16" s="30">
        <v>136.828126335674</v>
      </c>
      <c r="AC16" s="30">
        <v>343.27350159297202</v>
      </c>
      <c r="AD16" s="30">
        <v>103.222687628649</v>
      </c>
      <c r="AE16" s="32">
        <v>21.938953538835399</v>
      </c>
      <c r="AF16" s="30">
        <v>632.96208006231905</v>
      </c>
      <c r="AG16" s="30">
        <v>416.34061228872201</v>
      </c>
      <c r="AH16" s="30">
        <v>849.58354783591597</v>
      </c>
      <c r="AI16" s="30">
        <v>216.621467773597</v>
      </c>
      <c r="AJ16" s="32">
        <v>17.460944424421701</v>
      </c>
      <c r="AK16" s="30">
        <v>351.82196957876101</v>
      </c>
      <c r="AL16" s="30">
        <v>234.897579159467</v>
      </c>
      <c r="AM16" s="30">
        <v>468.746359998054</v>
      </c>
      <c r="AN16" s="30">
        <v>116.924390419294</v>
      </c>
      <c r="AO16" s="32">
        <v>16.956104618980898</v>
      </c>
      <c r="AP16" s="30">
        <v>85.179727179341896</v>
      </c>
      <c r="AQ16" s="30">
        <v>2.8931821223040002</v>
      </c>
      <c r="AR16" s="30">
        <v>167.46627223638001</v>
      </c>
      <c r="AS16" s="30">
        <v>82.286545057037898</v>
      </c>
      <c r="AT16" s="32">
        <v>49.287468440884801</v>
      </c>
      <c r="AU16" s="30">
        <v>48.478934021744202</v>
      </c>
      <c r="AV16" s="30">
        <v>0</v>
      </c>
      <c r="AW16" s="30">
        <v>116.230671030788</v>
      </c>
      <c r="AX16" s="30">
        <v>58.115335515394001</v>
      </c>
      <c r="AY16" s="32">
        <v>71.303574340582301</v>
      </c>
      <c r="AZ16" s="30">
        <v>212.525054077497</v>
      </c>
      <c r="BA16" s="30">
        <v>38.165852254582703</v>
      </c>
      <c r="BB16" s="30">
        <v>386.88425590041197</v>
      </c>
      <c r="BC16" s="30">
        <v>174.359201822915</v>
      </c>
      <c r="BD16" s="32">
        <v>41.858018494056601</v>
      </c>
      <c r="BE16" s="30">
        <v>5.8571749029139699</v>
      </c>
      <c r="BF16" s="30">
        <v>0</v>
      </c>
      <c r="BG16" s="30">
        <v>17.467418985348498</v>
      </c>
      <c r="BH16" s="30">
        <v>8.7337094926742402</v>
      </c>
      <c r="BI16" s="32">
        <v>101.133977007626</v>
      </c>
      <c r="BJ16" s="30">
        <v>252.37827143637799</v>
      </c>
      <c r="BK16" s="30">
        <v>124.00451810038</v>
      </c>
      <c r="BL16" s="30">
        <v>380.75202477237502</v>
      </c>
      <c r="BM16" s="30">
        <v>128.373753335998</v>
      </c>
      <c r="BN16" s="32">
        <v>25.951843062306001</v>
      </c>
      <c r="BO16" s="30">
        <v>13.1338125142028</v>
      </c>
      <c r="BP16" s="30">
        <v>0</v>
      </c>
      <c r="BQ16" s="30">
        <v>31.332056765136802</v>
      </c>
      <c r="BR16" s="30">
        <v>15.666028382568401</v>
      </c>
      <c r="BS16" s="32">
        <v>70.694008197040404</v>
      </c>
      <c r="BT16" s="30">
        <v>76.549418918228895</v>
      </c>
      <c r="BU16" s="30">
        <v>0</v>
      </c>
      <c r="BV16" s="30">
        <v>167.44524202667699</v>
      </c>
      <c r="BW16" s="30">
        <v>83.722621013338497</v>
      </c>
      <c r="BX16" s="32">
        <v>60.582327872179803</v>
      </c>
      <c r="BY16" s="30">
        <v>241.34791297715299</v>
      </c>
      <c r="BZ16" s="30">
        <v>82.146671341875802</v>
      </c>
      <c r="CA16" s="30">
        <v>400.54915461243002</v>
      </c>
      <c r="CB16" s="30">
        <v>159.201241635277</v>
      </c>
      <c r="CC16" s="32">
        <v>33.654785857209298</v>
      </c>
      <c r="CD16" s="30">
        <v>6735.20006149245</v>
      </c>
      <c r="CE16" s="30">
        <v>6007.2636874524596</v>
      </c>
      <c r="CF16" s="30">
        <v>7463.1364355324404</v>
      </c>
      <c r="CG16" s="30">
        <v>727.936374039989</v>
      </c>
      <c r="CH16" s="32">
        <v>5.5142550453323604</v>
      </c>
      <c r="CI16" s="30">
        <v>551.20948014047303</v>
      </c>
      <c r="CJ16" s="30">
        <v>144.73755502675101</v>
      </c>
      <c r="CK16" s="30">
        <v>957.68140525419403</v>
      </c>
      <c r="CL16" s="30">
        <v>406.471925113721</v>
      </c>
      <c r="CM16" s="32">
        <v>37.623379628603701</v>
      </c>
      <c r="CN16" s="30">
        <v>175.739640282045</v>
      </c>
      <c r="CO16" s="30">
        <v>61.908219649912503</v>
      </c>
      <c r="CP16" s="30">
        <v>289.571060914177</v>
      </c>
      <c r="CQ16" s="30">
        <v>113.83142063213199</v>
      </c>
      <c r="CR16" s="32">
        <v>33.047328042409198</v>
      </c>
      <c r="CS16" s="30">
        <v>1650.6584899111399</v>
      </c>
      <c r="CT16" s="30">
        <v>1224.3870054874101</v>
      </c>
      <c r="CU16" s="30">
        <v>2076.9299743348702</v>
      </c>
      <c r="CV16" s="30">
        <v>426.27148442372601</v>
      </c>
      <c r="CW16" s="32">
        <v>13.175678225742701</v>
      </c>
      <c r="CX16" s="30">
        <v>0</v>
      </c>
      <c r="CY16" s="30">
        <v>0</v>
      </c>
      <c r="CZ16" s="30">
        <v>0</v>
      </c>
      <c r="DA16" s="30">
        <v>0</v>
      </c>
      <c r="DB16" s="32">
        <v>0</v>
      </c>
      <c r="DC16" s="30">
        <v>0</v>
      </c>
      <c r="DD16" s="30">
        <v>0</v>
      </c>
      <c r="DE16" s="30">
        <v>0</v>
      </c>
      <c r="DF16" s="30">
        <v>0</v>
      </c>
      <c r="DG16" s="32">
        <v>0</v>
      </c>
      <c r="DH16" s="30">
        <v>572.41618684046796</v>
      </c>
      <c r="DI16" s="30">
        <v>296.76607540812302</v>
      </c>
      <c r="DJ16" s="30">
        <v>848.06629827281404</v>
      </c>
      <c r="DK16" s="30">
        <v>275.65011143234602</v>
      </c>
      <c r="DL16" s="32">
        <v>24.569153561423299</v>
      </c>
      <c r="DM16" s="30">
        <v>2073.71520093053</v>
      </c>
      <c r="DN16" s="30">
        <v>1010.23812827206</v>
      </c>
      <c r="DO16" s="30">
        <v>3137.1922735889998</v>
      </c>
      <c r="DP16" s="30">
        <v>1063.47707265847</v>
      </c>
      <c r="DQ16" s="32">
        <v>26.165133136393202</v>
      </c>
      <c r="DR16" s="30">
        <v>37.8606738344494</v>
      </c>
      <c r="DS16" s="30">
        <v>0.43421226219556502</v>
      </c>
      <c r="DT16" s="30">
        <v>75.2871354067032</v>
      </c>
      <c r="DU16" s="30">
        <v>37.4264615722538</v>
      </c>
      <c r="DV16" s="32">
        <v>50.435271011623897</v>
      </c>
    </row>
    <row r="17" spans="1:140" ht="16.5" customHeight="1" x14ac:dyDescent="0.3">
      <c r="A17" s="47" t="s">
        <v>374</v>
      </c>
      <c r="B17" s="45">
        <v>1944651.6108740901</v>
      </c>
      <c r="C17" s="45">
        <v>1907693.7967818601</v>
      </c>
      <c r="D17" s="45">
        <v>1981609.4249663199</v>
      </c>
      <c r="E17" s="45">
        <v>36957.814092232104</v>
      </c>
      <c r="F17" s="46">
        <v>0.96963525459463196</v>
      </c>
      <c r="G17" s="45">
        <v>359439.00128924201</v>
      </c>
      <c r="H17" s="45">
        <v>340643.11735797499</v>
      </c>
      <c r="I17" s="45">
        <v>378234.88522051001</v>
      </c>
      <c r="J17" s="45">
        <v>18795.883931267799</v>
      </c>
      <c r="K17" s="46">
        <v>2.6679733321174899</v>
      </c>
      <c r="L17" s="45">
        <v>229489.79797207299</v>
      </c>
      <c r="M17" s="45">
        <v>217511.48550990099</v>
      </c>
      <c r="N17" s="45">
        <v>241468.11043424401</v>
      </c>
      <c r="O17" s="45">
        <v>11978.3124621712</v>
      </c>
      <c r="P17" s="46">
        <v>2.6630307592212601</v>
      </c>
      <c r="Q17" s="45">
        <v>427842.644018811</v>
      </c>
      <c r="R17" s="45">
        <v>403262.25633582001</v>
      </c>
      <c r="S17" s="45">
        <v>452423.03170180199</v>
      </c>
      <c r="T17" s="45">
        <v>24580.387682991</v>
      </c>
      <c r="U17" s="46">
        <v>2.9312211625692002</v>
      </c>
      <c r="V17" s="45">
        <v>119091.174949701</v>
      </c>
      <c r="W17" s="45">
        <v>113577.305441936</v>
      </c>
      <c r="X17" s="45">
        <v>124605.04445746601</v>
      </c>
      <c r="Y17" s="45">
        <v>5513.8695077645498</v>
      </c>
      <c r="Z17" s="46">
        <v>2.3622226664901702</v>
      </c>
      <c r="AA17" s="45">
        <v>7562.7094267355697</v>
      </c>
      <c r="AB17" s="45">
        <v>6922.6018616488</v>
      </c>
      <c r="AC17" s="45">
        <v>8202.8169918223393</v>
      </c>
      <c r="AD17" s="45">
        <v>640.10756508677196</v>
      </c>
      <c r="AE17" s="46">
        <v>4.3183662621846901</v>
      </c>
      <c r="AF17" s="45">
        <v>25597.2854414022</v>
      </c>
      <c r="AG17" s="45">
        <v>24136.517883538199</v>
      </c>
      <c r="AH17" s="45">
        <v>27058.0529992661</v>
      </c>
      <c r="AI17" s="45">
        <v>1460.7675578639501</v>
      </c>
      <c r="AJ17" s="46">
        <v>2.9115961223500899</v>
      </c>
      <c r="AK17" s="45">
        <v>13135.321584683301</v>
      </c>
      <c r="AL17" s="45">
        <v>12386.306060478801</v>
      </c>
      <c r="AM17" s="45">
        <v>13884.337108887699</v>
      </c>
      <c r="AN17" s="45">
        <v>749.01552420444898</v>
      </c>
      <c r="AO17" s="46">
        <v>2.9093370511837802</v>
      </c>
      <c r="AP17" s="45">
        <v>19155.082717810601</v>
      </c>
      <c r="AQ17" s="45">
        <v>17841.376316721598</v>
      </c>
      <c r="AR17" s="45">
        <v>20468.789118899502</v>
      </c>
      <c r="AS17" s="45">
        <v>1313.7064010889001</v>
      </c>
      <c r="AT17" s="46">
        <v>3.49911497526079</v>
      </c>
      <c r="AU17" s="45">
        <v>45428.981121806799</v>
      </c>
      <c r="AV17" s="45">
        <v>42759.924723367199</v>
      </c>
      <c r="AW17" s="45">
        <v>48098.037520246398</v>
      </c>
      <c r="AX17" s="45">
        <v>2669.0563984395899</v>
      </c>
      <c r="AY17" s="46">
        <v>2.9975655076665499</v>
      </c>
      <c r="AZ17" s="45">
        <v>54736.102087118401</v>
      </c>
      <c r="BA17" s="45">
        <v>52023.604920297701</v>
      </c>
      <c r="BB17" s="45">
        <v>57448.599253939101</v>
      </c>
      <c r="BC17" s="45">
        <v>2712.4971668206899</v>
      </c>
      <c r="BD17" s="46">
        <v>2.52836258549477</v>
      </c>
      <c r="BE17" s="45">
        <v>6088.3283945386402</v>
      </c>
      <c r="BF17" s="45">
        <v>5688.4772343794102</v>
      </c>
      <c r="BG17" s="45">
        <v>6488.1795546978801</v>
      </c>
      <c r="BH17" s="45">
        <v>399.85116015923398</v>
      </c>
      <c r="BI17" s="46">
        <v>3.3507669221947598</v>
      </c>
      <c r="BJ17" s="45">
        <v>13074.7421003985</v>
      </c>
      <c r="BK17" s="45">
        <v>12011.171005406401</v>
      </c>
      <c r="BL17" s="45">
        <v>14138.3131953906</v>
      </c>
      <c r="BM17" s="45">
        <v>1063.5710949920899</v>
      </c>
      <c r="BN17" s="46">
        <v>4.1502792912063402</v>
      </c>
      <c r="BO17" s="45">
        <v>14723.0804844953</v>
      </c>
      <c r="BP17" s="45">
        <v>13855.8036559382</v>
      </c>
      <c r="BQ17" s="45">
        <v>15590.3573130525</v>
      </c>
      <c r="BR17" s="45">
        <v>867.27682855714397</v>
      </c>
      <c r="BS17" s="46">
        <v>3.0054048695940798</v>
      </c>
      <c r="BT17" s="45">
        <v>47299.2798193813</v>
      </c>
      <c r="BU17" s="45">
        <v>44673.332254436398</v>
      </c>
      <c r="BV17" s="45">
        <v>49925.227384326201</v>
      </c>
      <c r="BW17" s="45">
        <v>2625.94756494487</v>
      </c>
      <c r="BX17" s="46">
        <v>2.8325360785709401</v>
      </c>
      <c r="BY17" s="45">
        <v>42445.842518363002</v>
      </c>
      <c r="BZ17" s="45">
        <v>40204.514595777997</v>
      </c>
      <c r="CA17" s="45">
        <v>44687.170440948001</v>
      </c>
      <c r="CB17" s="45">
        <v>2241.3279225849601</v>
      </c>
      <c r="CC17" s="46">
        <v>2.6941028532661702</v>
      </c>
      <c r="CD17" s="45">
        <v>29807.6604223416</v>
      </c>
      <c r="CE17" s="45">
        <v>28246.947044222299</v>
      </c>
      <c r="CF17" s="45">
        <v>31368.373800460999</v>
      </c>
      <c r="CG17" s="45">
        <v>1560.7133781193399</v>
      </c>
      <c r="CH17" s="46">
        <v>2.6714016614948299</v>
      </c>
      <c r="CI17" s="45">
        <v>65550.085387627099</v>
      </c>
      <c r="CJ17" s="45">
        <v>61372.635489942797</v>
      </c>
      <c r="CK17" s="45">
        <v>69727.535285311504</v>
      </c>
      <c r="CL17" s="45">
        <v>4177.4498976843497</v>
      </c>
      <c r="CM17" s="46">
        <v>3.2514862124295099</v>
      </c>
      <c r="CN17" s="45">
        <v>21095.719763457899</v>
      </c>
      <c r="CO17" s="45">
        <v>19868.0176211707</v>
      </c>
      <c r="CP17" s="45">
        <v>22323.421905745101</v>
      </c>
      <c r="CQ17" s="45">
        <v>1227.7021422872299</v>
      </c>
      <c r="CR17" s="46">
        <v>2.9692214868587201</v>
      </c>
      <c r="CS17" s="45">
        <v>32428.773179887099</v>
      </c>
      <c r="CT17" s="45">
        <v>30094.248851066401</v>
      </c>
      <c r="CU17" s="45">
        <v>34763.297508707801</v>
      </c>
      <c r="CV17" s="45">
        <v>2334.5243288207298</v>
      </c>
      <c r="CW17" s="46">
        <v>3.6729229151776801</v>
      </c>
      <c r="CX17" s="45">
        <v>113521.869348687</v>
      </c>
      <c r="CY17" s="45">
        <v>105831.62267757401</v>
      </c>
      <c r="CZ17" s="45">
        <v>121212.1160198</v>
      </c>
      <c r="DA17" s="45">
        <v>7690.24667111294</v>
      </c>
      <c r="DB17" s="46">
        <v>3.4562461514021301</v>
      </c>
      <c r="DC17" s="45">
        <v>44036.616667364702</v>
      </c>
      <c r="DD17" s="45">
        <v>42323.013132571003</v>
      </c>
      <c r="DE17" s="45">
        <v>45750.220202158402</v>
      </c>
      <c r="DF17" s="45">
        <v>1713.60353479372</v>
      </c>
      <c r="DG17" s="46">
        <v>1.9853648711387699</v>
      </c>
      <c r="DH17" s="45">
        <v>18609.541020503399</v>
      </c>
      <c r="DI17" s="45">
        <v>16993.090485015699</v>
      </c>
      <c r="DJ17" s="45">
        <v>20225.991555991</v>
      </c>
      <c r="DK17" s="45">
        <v>1616.4505354876901</v>
      </c>
      <c r="DL17" s="46">
        <v>4.4317033937293804</v>
      </c>
      <c r="DM17" s="45">
        <v>192738.120916218</v>
      </c>
      <c r="DN17" s="45">
        <v>182633.02221927501</v>
      </c>
      <c r="DO17" s="45">
        <v>202843.219613161</v>
      </c>
      <c r="DP17" s="45">
        <v>10105.0986969431</v>
      </c>
      <c r="DQ17" s="46">
        <v>2.6749573856861999</v>
      </c>
      <c r="DR17" s="45">
        <v>1753.8502414459899</v>
      </c>
      <c r="DS17" s="45">
        <v>1538.03898347631</v>
      </c>
      <c r="DT17" s="45">
        <v>1969.6614994156701</v>
      </c>
      <c r="DU17" s="45">
        <v>215.81125796967899</v>
      </c>
      <c r="DV17" s="46">
        <v>6.2780608102335602</v>
      </c>
    </row>
    <row r="18" spans="1:140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ht="15.95" customHeight="1" x14ac:dyDescent="0.25">
      <c r="A21" s="26" t="s">
        <v>42</v>
      </c>
    </row>
    <row r="22" spans="1:140" ht="15.95" customHeight="1" x14ac:dyDescent="0.25">
      <c r="A22" s="26" t="s">
        <v>106</v>
      </c>
    </row>
    <row r="23" spans="1:140" ht="15.95" customHeight="1" x14ac:dyDescent="0.25">
      <c r="A23" s="26" t="s">
        <v>7</v>
      </c>
    </row>
    <row r="24" spans="1:140" ht="15.95" customHeight="1" x14ac:dyDescent="0.25">
      <c r="A24" s="26">
        <v>2024</v>
      </c>
    </row>
    <row r="25" spans="1:140" ht="10.5" customHeight="1" x14ac:dyDescent="0.25">
      <c r="A25" s="33"/>
    </row>
    <row r="26" spans="1:140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40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18.279044824733599</v>
      </c>
      <c r="H27" s="44">
        <v>17.4457771929399</v>
      </c>
      <c r="I27" s="44">
        <v>19.112312456527398</v>
      </c>
      <c r="J27" s="44">
        <v>0.83326763179377406</v>
      </c>
      <c r="K27" s="44">
        <v>2.3258137988605401</v>
      </c>
      <c r="L27" s="44">
        <v>11.738286253118201</v>
      </c>
      <c r="M27" s="44">
        <v>11.163302577568199</v>
      </c>
      <c r="N27" s="44">
        <v>12.3132699286683</v>
      </c>
      <c r="O27" s="44">
        <v>0.57498367555005803</v>
      </c>
      <c r="P27" s="44">
        <v>2.4991639478876699</v>
      </c>
      <c r="Q27" s="44">
        <v>22.209516163485802</v>
      </c>
      <c r="R27" s="44">
        <v>21.179375531079401</v>
      </c>
      <c r="S27" s="44">
        <v>23.239656795892301</v>
      </c>
      <c r="T27" s="44">
        <v>1.0301406324064599</v>
      </c>
      <c r="U27" s="44">
        <v>2.3664718827756999</v>
      </c>
      <c r="V27" s="44">
        <v>6.0488226797721003</v>
      </c>
      <c r="W27" s="44">
        <v>5.7615722185837202</v>
      </c>
      <c r="X27" s="44">
        <v>6.3360731409604796</v>
      </c>
      <c r="Y27" s="44">
        <v>0.28725046118837999</v>
      </c>
      <c r="Z27" s="44">
        <v>2.4228906269524702</v>
      </c>
      <c r="AA27" s="44">
        <v>0.39570525183168997</v>
      </c>
      <c r="AB27" s="44">
        <v>0.36221747266361198</v>
      </c>
      <c r="AC27" s="44">
        <v>0.42919303099976802</v>
      </c>
      <c r="AD27" s="44">
        <v>3.3487779168077901E-2</v>
      </c>
      <c r="AE27" s="44">
        <v>4.3177596297441898</v>
      </c>
      <c r="AF27" s="44">
        <v>1.33022755805677</v>
      </c>
      <c r="AG27" s="44">
        <v>1.2525231454332</v>
      </c>
      <c r="AH27" s="44">
        <v>1.4079319706803499</v>
      </c>
      <c r="AI27" s="44">
        <v>7.7704412623578495E-2</v>
      </c>
      <c r="AJ27" s="44">
        <v>2.98032530158464</v>
      </c>
      <c r="AK27" s="44">
        <v>0.68398020341461896</v>
      </c>
      <c r="AL27" s="44">
        <v>0.64383576533089804</v>
      </c>
      <c r="AM27" s="44">
        <v>0.72412464149833899</v>
      </c>
      <c r="AN27" s="44">
        <v>4.0144438083720403E-2</v>
      </c>
      <c r="AO27" s="44">
        <v>2.9945100841972301</v>
      </c>
      <c r="AP27" s="44">
        <v>0.97574097642908497</v>
      </c>
      <c r="AQ27" s="44">
        <v>0.90674770294031404</v>
      </c>
      <c r="AR27" s="44">
        <v>1.04473424991786</v>
      </c>
      <c r="AS27" s="44">
        <v>6.8993273488770504E-2</v>
      </c>
      <c r="AT27" s="44">
        <v>3.6075813755400801</v>
      </c>
      <c r="AU27" s="44">
        <v>2.3063209978169299</v>
      </c>
      <c r="AV27" s="44">
        <v>2.1666383768831099</v>
      </c>
      <c r="AW27" s="44">
        <v>2.4460036187507601</v>
      </c>
      <c r="AX27" s="44">
        <v>0.139682620933827</v>
      </c>
      <c r="AY27" s="44">
        <v>3.0900574291715399</v>
      </c>
      <c r="AZ27" s="44">
        <v>2.7866369938290201</v>
      </c>
      <c r="BA27" s="44">
        <v>2.64232347427625</v>
      </c>
      <c r="BB27" s="44">
        <v>2.9309505133817901</v>
      </c>
      <c r="BC27" s="44">
        <v>0.144313519552772</v>
      </c>
      <c r="BD27" s="44">
        <v>2.64222957183333</v>
      </c>
      <c r="BE27" s="44">
        <v>0.30905745673003199</v>
      </c>
      <c r="BF27" s="44">
        <v>0.28801791843552899</v>
      </c>
      <c r="BG27" s="44">
        <v>0.33009699502453499</v>
      </c>
      <c r="BH27" s="44">
        <v>2.1039538294502901E-2</v>
      </c>
      <c r="BI27" s="44">
        <v>3.4732888916829001</v>
      </c>
      <c r="BJ27" s="44">
        <v>0.67586486836037196</v>
      </c>
      <c r="BK27" s="44">
        <v>0.62013414210362905</v>
      </c>
      <c r="BL27" s="44">
        <v>0.73159559461711499</v>
      </c>
      <c r="BM27" s="44">
        <v>5.5730726256742601E-2</v>
      </c>
      <c r="BN27" s="44">
        <v>4.2070605145555602</v>
      </c>
      <c r="BO27" s="44">
        <v>0.747324947782946</v>
      </c>
      <c r="BP27" s="44">
        <v>0.70132563038292395</v>
      </c>
      <c r="BQ27" s="44">
        <v>0.79332426518296895</v>
      </c>
      <c r="BR27" s="44">
        <v>4.5999317400022798E-2</v>
      </c>
      <c r="BS27" s="44">
        <v>3.14040626630117</v>
      </c>
      <c r="BT27" s="44">
        <v>2.4025939361421398</v>
      </c>
      <c r="BU27" s="44">
        <v>2.26419691799742</v>
      </c>
      <c r="BV27" s="44">
        <v>2.5409909542868601</v>
      </c>
      <c r="BW27" s="44">
        <v>0.13839701814472199</v>
      </c>
      <c r="BX27" s="44">
        <v>2.93893705802844</v>
      </c>
      <c r="BY27" s="44">
        <v>2.1648166698129399</v>
      </c>
      <c r="BZ27" s="44">
        <v>2.04598071214253</v>
      </c>
      <c r="CA27" s="44">
        <v>2.2836526274833502</v>
      </c>
      <c r="CB27" s="44">
        <v>0.118835957670407</v>
      </c>
      <c r="CC27" s="44">
        <v>2.80072633833728</v>
      </c>
      <c r="CD27" s="44">
        <v>1.8532162163563799</v>
      </c>
      <c r="CE27" s="44">
        <v>1.7615953976345899</v>
      </c>
      <c r="CF27" s="44">
        <v>1.9448370350781701</v>
      </c>
      <c r="CG27" s="44">
        <v>9.1620818721786096E-2</v>
      </c>
      <c r="CH27" s="44">
        <v>2.5223886593377101</v>
      </c>
      <c r="CI27" s="44">
        <v>3.35222776622245</v>
      </c>
      <c r="CJ27" s="44">
        <v>3.13678072583359</v>
      </c>
      <c r="CK27" s="44">
        <v>3.56767480661131</v>
      </c>
      <c r="CL27" s="44">
        <v>0.21544704038886001</v>
      </c>
      <c r="CM27" s="44">
        <v>3.2790719201619098</v>
      </c>
      <c r="CN27" s="44">
        <v>1.07875007568212</v>
      </c>
      <c r="CO27" s="44">
        <v>1.01344125441111</v>
      </c>
      <c r="CP27" s="44">
        <v>1.14405889695314</v>
      </c>
      <c r="CQ27" s="44">
        <v>6.5308821271014603E-2</v>
      </c>
      <c r="CR27" s="44">
        <v>3.0888366017512801</v>
      </c>
      <c r="CS27" s="44">
        <v>1.7282871285519299</v>
      </c>
      <c r="CT27" s="44">
        <v>1.6049289156586599</v>
      </c>
      <c r="CU27" s="44">
        <v>1.8516453414452001</v>
      </c>
      <c r="CV27" s="44">
        <v>0.123358212893268</v>
      </c>
      <c r="CW27" s="44">
        <v>3.64163238163952</v>
      </c>
      <c r="CX27" s="44">
        <v>5.7570908900562499</v>
      </c>
      <c r="CY27" s="44">
        <v>5.3743318698801703</v>
      </c>
      <c r="CZ27" s="44">
        <v>6.1398499102323196</v>
      </c>
      <c r="DA27" s="44">
        <v>0.38275902017607399</v>
      </c>
      <c r="DB27" s="44">
        <v>3.3920814888097102</v>
      </c>
      <c r="DC27" s="44">
        <v>2.2332507921084299</v>
      </c>
      <c r="DD27" s="44">
        <v>2.13833391777808</v>
      </c>
      <c r="DE27" s="44">
        <v>2.3281676664387798</v>
      </c>
      <c r="DF27" s="44">
        <v>9.4916874330347498E-2</v>
      </c>
      <c r="DG27" s="44">
        <v>2.16845223430713</v>
      </c>
      <c r="DH27" s="44">
        <v>0.97278411398116404</v>
      </c>
      <c r="DI27" s="44">
        <v>0.88759128661208397</v>
      </c>
      <c r="DJ27" s="44">
        <v>1.05797694135024</v>
      </c>
      <c r="DK27" s="44">
        <v>8.5192827369080099E-2</v>
      </c>
      <c r="DL27" s="44">
        <v>4.46817825505447</v>
      </c>
      <c r="DM27" s="44">
        <v>9.8795893110276403</v>
      </c>
      <c r="DN27" s="44">
        <v>9.3783933913112296</v>
      </c>
      <c r="DO27" s="44">
        <v>10.380785230743999</v>
      </c>
      <c r="DP27" s="44">
        <v>0.50119591971640898</v>
      </c>
      <c r="DQ27" s="44">
        <v>2.58828779098658</v>
      </c>
      <c r="DR27" s="44">
        <v>9.0863924697119694E-2</v>
      </c>
      <c r="DS27" s="44">
        <v>7.9311023709030704E-2</v>
      </c>
      <c r="DT27" s="44">
        <v>0.102416825685209</v>
      </c>
      <c r="DU27" s="44">
        <v>1.15529009880891E-2</v>
      </c>
      <c r="DV27" s="44">
        <v>6.4869938850526001</v>
      </c>
    </row>
    <row r="28" spans="1:140" ht="16.5" customHeight="1" x14ac:dyDescent="0.3">
      <c r="A28" s="41" t="s">
        <v>373</v>
      </c>
      <c r="B28" s="32">
        <v>1.3799179177634</v>
      </c>
      <c r="C28" s="32">
        <v>1.1581264061826599</v>
      </c>
      <c r="D28" s="32">
        <v>1.6017094293441501</v>
      </c>
      <c r="E28" s="32">
        <v>0.22179151158074301</v>
      </c>
      <c r="F28" s="32">
        <v>8.2004105478520692</v>
      </c>
      <c r="G28" s="32">
        <v>0.27701884039281699</v>
      </c>
      <c r="H28" s="32">
        <v>8.7984508202505803E-3</v>
      </c>
      <c r="I28" s="32">
        <v>0.54523922996538399</v>
      </c>
      <c r="J28" s="32">
        <v>0.268220389572567</v>
      </c>
      <c r="K28" s="32">
        <v>49.399938770580498</v>
      </c>
      <c r="L28" s="32">
        <v>0.85239236044343403</v>
      </c>
      <c r="M28" s="32">
        <v>0.47303914599396801</v>
      </c>
      <c r="N28" s="32">
        <v>1.2317455748929</v>
      </c>
      <c r="O28" s="32">
        <v>0.37935321444946601</v>
      </c>
      <c r="P28" s="32">
        <v>22.706392897737501</v>
      </c>
      <c r="Q28" s="32">
        <v>2.3058578008781399</v>
      </c>
      <c r="R28" s="32">
        <v>1.42108167854663</v>
      </c>
      <c r="S28" s="32">
        <v>3.1906339232096501</v>
      </c>
      <c r="T28" s="32">
        <v>0.88477612233151004</v>
      </c>
      <c r="U28" s="32">
        <v>19.576939600210199</v>
      </c>
      <c r="V28" s="32">
        <v>0.153630413109414</v>
      </c>
      <c r="W28" s="32">
        <v>0</v>
      </c>
      <c r="X28" s="32">
        <v>0.31058710097739201</v>
      </c>
      <c r="Y28" s="32">
        <v>0.155293550488696</v>
      </c>
      <c r="Z28" s="32">
        <v>52.125058553837398</v>
      </c>
      <c r="AA28" s="32">
        <v>3.0764858403850099</v>
      </c>
      <c r="AB28" s="32">
        <v>1.76137302432592</v>
      </c>
      <c r="AC28" s="32">
        <v>4.3915986564440903</v>
      </c>
      <c r="AD28" s="32">
        <v>1.3151128160590799</v>
      </c>
      <c r="AE28" s="32">
        <v>21.8098168290866</v>
      </c>
      <c r="AF28" s="32">
        <v>2.41309991277955</v>
      </c>
      <c r="AG28" s="32">
        <v>1.5894923216766601</v>
      </c>
      <c r="AH28" s="32">
        <v>3.23670750388243</v>
      </c>
      <c r="AI28" s="32">
        <v>0.82360759110288495</v>
      </c>
      <c r="AJ28" s="32">
        <v>17.413616088540198</v>
      </c>
      <c r="AK28" s="32">
        <v>2.6085728839712798</v>
      </c>
      <c r="AL28" s="32">
        <v>1.74628499801798</v>
      </c>
      <c r="AM28" s="32">
        <v>3.4708607699245899</v>
      </c>
      <c r="AN28" s="32">
        <v>0.86228788595330097</v>
      </c>
      <c r="AO28" s="32">
        <v>16.865267658766701</v>
      </c>
      <c r="AP28" s="32">
        <v>0.44271603582789099</v>
      </c>
      <c r="AQ28" s="32">
        <v>1.76806354561093E-2</v>
      </c>
      <c r="AR28" s="32">
        <v>0.86775143619967399</v>
      </c>
      <c r="AS28" s="32">
        <v>0.425035400371782</v>
      </c>
      <c r="AT28" s="32">
        <v>48.982819360163397</v>
      </c>
      <c r="AU28" s="32">
        <v>0.106599915567472</v>
      </c>
      <c r="AV28" s="32">
        <v>0</v>
      </c>
      <c r="AW28" s="32">
        <v>0.25583607829327498</v>
      </c>
      <c r="AX28" s="32">
        <v>0.12791803914663699</v>
      </c>
      <c r="AY28" s="32">
        <v>71.426791423400203</v>
      </c>
      <c r="AZ28" s="32">
        <v>0.38677045293851198</v>
      </c>
      <c r="BA28" s="32">
        <v>6.9225304475083002E-2</v>
      </c>
      <c r="BB28" s="32">
        <v>0.70431560140194005</v>
      </c>
      <c r="BC28" s="32">
        <v>0.31754514846342902</v>
      </c>
      <c r="BD28" s="32">
        <v>41.888626604691702</v>
      </c>
      <c r="BE28" s="32">
        <v>9.6110872177636905E-2</v>
      </c>
      <c r="BF28" s="32">
        <v>0</v>
      </c>
      <c r="BG28" s="32">
        <v>0.28672263462061598</v>
      </c>
      <c r="BH28" s="32">
        <v>0.14336131731030799</v>
      </c>
      <c r="BI28" s="32">
        <v>101.186158238017</v>
      </c>
      <c r="BJ28" s="32">
        <v>1.8937194562281101</v>
      </c>
      <c r="BK28" s="32">
        <v>0.94218545069536197</v>
      </c>
      <c r="BL28" s="32">
        <v>2.8452534617608598</v>
      </c>
      <c r="BM28" s="32">
        <v>0.95153400553275103</v>
      </c>
      <c r="BN28" s="32">
        <v>25.6361380160313</v>
      </c>
      <c r="BO28" s="32">
        <v>8.9126096088790796E-2</v>
      </c>
      <c r="BP28" s="32">
        <v>0</v>
      </c>
      <c r="BQ28" s="32">
        <v>0.21252351129889699</v>
      </c>
      <c r="BR28" s="32">
        <v>0.10626175564944899</v>
      </c>
      <c r="BS28" s="32">
        <v>70.639091877640794</v>
      </c>
      <c r="BT28" s="32">
        <v>0.161579058665521</v>
      </c>
      <c r="BU28" s="32">
        <v>0</v>
      </c>
      <c r="BV28" s="32">
        <v>0.35287458102587399</v>
      </c>
      <c r="BW28" s="32">
        <v>0.176437290512937</v>
      </c>
      <c r="BX28" s="32">
        <v>60.403716367936298</v>
      </c>
      <c r="BY28" s="32">
        <v>0.56538720524450203</v>
      </c>
      <c r="BZ28" s="32">
        <v>0.192066685806808</v>
      </c>
      <c r="CA28" s="32">
        <v>0.93870772468219699</v>
      </c>
      <c r="CB28" s="32">
        <v>0.37332051943769501</v>
      </c>
      <c r="CC28" s="32">
        <v>33.6883556981034</v>
      </c>
      <c r="CD28" s="32">
        <v>18.430960172020502</v>
      </c>
      <c r="CE28" s="32">
        <v>16.595822599698199</v>
      </c>
      <c r="CF28" s="32">
        <v>20.266097744342801</v>
      </c>
      <c r="CG28" s="32">
        <v>1.8351375723223</v>
      </c>
      <c r="CH28" s="32">
        <v>5.0800103251139399</v>
      </c>
      <c r="CI28" s="32">
        <v>0.83388605509640901</v>
      </c>
      <c r="CJ28" s="32">
        <v>0.21711550493527801</v>
      </c>
      <c r="CK28" s="32">
        <v>1.45065660525754</v>
      </c>
      <c r="CL28" s="32">
        <v>0.61677055016113103</v>
      </c>
      <c r="CM28" s="32">
        <v>37.736432957455399</v>
      </c>
      <c r="CN28" s="32">
        <v>0.82617575478223204</v>
      </c>
      <c r="CO28" s="32">
        <v>0.293370840938665</v>
      </c>
      <c r="CP28" s="32">
        <v>1.3589806686257999</v>
      </c>
      <c r="CQ28" s="32">
        <v>0.53280491384356699</v>
      </c>
      <c r="CR28" s="32">
        <v>32.903318716799497</v>
      </c>
      <c r="CS28" s="32">
        <v>4.8435622574480304</v>
      </c>
      <c r="CT28" s="32">
        <v>3.6190935642104098</v>
      </c>
      <c r="CU28" s="32">
        <v>6.0680309506856496</v>
      </c>
      <c r="CV28" s="32">
        <v>1.2244686932376201</v>
      </c>
      <c r="CW28" s="32">
        <v>12.8981293501612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2.9841385873873101</v>
      </c>
      <c r="DI28" s="32">
        <v>1.58027213133347</v>
      </c>
      <c r="DJ28" s="32">
        <v>4.3880050434411499</v>
      </c>
      <c r="DK28" s="32">
        <v>1.4038664560538401</v>
      </c>
      <c r="DL28" s="32">
        <v>24.0021827060297</v>
      </c>
      <c r="DM28" s="32">
        <v>1.06447084646516</v>
      </c>
      <c r="DN28" s="32">
        <v>0.52365671746492604</v>
      </c>
      <c r="DO28" s="32">
        <v>1.60528497546539</v>
      </c>
      <c r="DP28" s="32">
        <v>0.54081412900023296</v>
      </c>
      <c r="DQ28" s="32">
        <v>25.921384031963601</v>
      </c>
      <c r="DR28" s="32">
        <v>2.1131017013714701</v>
      </c>
      <c r="DS28" s="32">
        <v>9.8052011523120194E-2</v>
      </c>
      <c r="DT28" s="32">
        <v>4.1281513912198298</v>
      </c>
      <c r="DU28" s="32">
        <v>2.0150496898483499</v>
      </c>
      <c r="DV28" s="32">
        <v>48.652962409995702</v>
      </c>
    </row>
    <row r="29" spans="1:140" ht="16.5" customHeight="1" x14ac:dyDescent="0.3">
      <c r="A29" s="47" t="s">
        <v>374</v>
      </c>
      <c r="B29" s="46">
        <v>98.620082082236394</v>
      </c>
      <c r="C29" s="46">
        <v>98.398290570655604</v>
      </c>
      <c r="D29" s="46">
        <v>98.841873593817098</v>
      </c>
      <c r="E29" s="46">
        <v>0.22179151158074001</v>
      </c>
      <c r="F29" s="46">
        <v>0.11474228381356601</v>
      </c>
      <c r="G29" s="46">
        <v>99.722981159607201</v>
      </c>
      <c r="H29" s="46">
        <v>99.454760770034596</v>
      </c>
      <c r="I29" s="46">
        <v>99.991201549179806</v>
      </c>
      <c r="J29" s="46">
        <v>0.268220389572569</v>
      </c>
      <c r="K29" s="46">
        <v>0.13722728296499601</v>
      </c>
      <c r="L29" s="46">
        <v>99.147607639556497</v>
      </c>
      <c r="M29" s="46">
        <v>98.768254425107102</v>
      </c>
      <c r="N29" s="46">
        <v>99.526960854006006</v>
      </c>
      <c r="O29" s="46">
        <v>0.37935321444945902</v>
      </c>
      <c r="P29" s="46">
        <v>0.195211526531444</v>
      </c>
      <c r="Q29" s="46">
        <v>97.694142199121899</v>
      </c>
      <c r="R29" s="46">
        <v>96.809366076790397</v>
      </c>
      <c r="S29" s="46">
        <v>98.578918321453401</v>
      </c>
      <c r="T29" s="46">
        <v>0.88477612233150904</v>
      </c>
      <c r="U29" s="46">
        <v>0.462071091247788</v>
      </c>
      <c r="V29" s="46">
        <v>99.846369586890603</v>
      </c>
      <c r="W29" s="46">
        <v>99.689412899022599</v>
      </c>
      <c r="X29" s="46">
        <v>100.003326274759</v>
      </c>
      <c r="Y29" s="46">
        <v>0.15695668786797501</v>
      </c>
      <c r="Z29" s="46">
        <v>8.0203159234643398E-2</v>
      </c>
      <c r="AA29" s="46">
        <v>96.923514159614996</v>
      </c>
      <c r="AB29" s="46">
        <v>95.608401343555997</v>
      </c>
      <c r="AC29" s="46">
        <v>98.238626975674094</v>
      </c>
      <c r="AD29" s="46">
        <v>1.3151128160590799</v>
      </c>
      <c r="AE29" s="46">
        <v>0.69227362666172398</v>
      </c>
      <c r="AF29" s="46">
        <v>97.586900087220499</v>
      </c>
      <c r="AG29" s="46">
        <v>96.7632924961176</v>
      </c>
      <c r="AH29" s="46">
        <v>98.410507678323398</v>
      </c>
      <c r="AI29" s="46">
        <v>0.82360759110288495</v>
      </c>
      <c r="AJ29" s="46">
        <v>0.43059873227734302</v>
      </c>
      <c r="AK29" s="46">
        <v>97.391427116028694</v>
      </c>
      <c r="AL29" s="46">
        <v>96.529139230075401</v>
      </c>
      <c r="AM29" s="46">
        <v>98.253715001982002</v>
      </c>
      <c r="AN29" s="46">
        <v>0.86228788595329997</v>
      </c>
      <c r="AO29" s="46">
        <v>0.45172641163953098</v>
      </c>
      <c r="AP29" s="46">
        <v>99.5572839641721</v>
      </c>
      <c r="AQ29" s="46">
        <v>99.132248563800303</v>
      </c>
      <c r="AR29" s="46">
        <v>99.982319364543898</v>
      </c>
      <c r="AS29" s="46">
        <v>0.425035400371783</v>
      </c>
      <c r="AT29" s="46">
        <v>0.21781911626485501</v>
      </c>
      <c r="AU29" s="46">
        <v>99.8934000844325</v>
      </c>
      <c r="AV29" s="46">
        <v>99.744163921706701</v>
      </c>
      <c r="AW29" s="46">
        <v>100.042636247158</v>
      </c>
      <c r="AX29" s="46">
        <v>0.149236162725806</v>
      </c>
      <c r="AY29" s="46">
        <v>7.6222152099681195E-2</v>
      </c>
      <c r="AZ29" s="46">
        <v>99.613229547061493</v>
      </c>
      <c r="BA29" s="46">
        <v>99.295684398598098</v>
      </c>
      <c r="BB29" s="46">
        <v>99.930774695524903</v>
      </c>
      <c r="BC29" s="46">
        <v>0.31754514846342402</v>
      </c>
      <c r="BD29" s="46">
        <v>0.16264188159078399</v>
      </c>
      <c r="BE29" s="46">
        <v>99.903889127822396</v>
      </c>
      <c r="BF29" s="46">
        <v>99.713277365379398</v>
      </c>
      <c r="BG29" s="46">
        <v>100.094500890265</v>
      </c>
      <c r="BH29" s="46">
        <v>0.19061176244297701</v>
      </c>
      <c r="BI29" s="46">
        <v>9.7344457813022506E-2</v>
      </c>
      <c r="BJ29" s="46">
        <v>98.106280543771902</v>
      </c>
      <c r="BK29" s="46">
        <v>97.154746538239195</v>
      </c>
      <c r="BL29" s="46">
        <v>99.057814549304695</v>
      </c>
      <c r="BM29" s="46">
        <v>0.95153400553275003</v>
      </c>
      <c r="BN29" s="46">
        <v>0.49484755791804003</v>
      </c>
      <c r="BO29" s="46">
        <v>99.910873903911195</v>
      </c>
      <c r="BP29" s="46">
        <v>99.787476488701103</v>
      </c>
      <c r="BQ29" s="46">
        <v>100.034271319121</v>
      </c>
      <c r="BR29" s="46">
        <v>0.123397415210107</v>
      </c>
      <c r="BS29" s="46">
        <v>6.30140268452309E-2</v>
      </c>
      <c r="BT29" s="46">
        <v>99.838420941334505</v>
      </c>
      <c r="BU29" s="46">
        <v>99.647125418974099</v>
      </c>
      <c r="BV29" s="46">
        <v>100.029716463695</v>
      </c>
      <c r="BW29" s="46">
        <v>0.191295522360349</v>
      </c>
      <c r="BX29" s="46">
        <v>9.7757712297606006E-2</v>
      </c>
      <c r="BY29" s="46">
        <v>99.434612794755495</v>
      </c>
      <c r="BZ29" s="46">
        <v>99.061292275317797</v>
      </c>
      <c r="CA29" s="46">
        <v>99.807933314193207</v>
      </c>
      <c r="CB29" s="46">
        <v>0.37332051943769101</v>
      </c>
      <c r="CC29" s="46">
        <v>0.19155266704511201</v>
      </c>
      <c r="CD29" s="46">
        <v>81.569039827979793</v>
      </c>
      <c r="CE29" s="46">
        <v>79.733902255657497</v>
      </c>
      <c r="CF29" s="46">
        <v>83.404177400302004</v>
      </c>
      <c r="CG29" s="46">
        <v>1.8351375723223</v>
      </c>
      <c r="CH29" s="46">
        <v>1.14785546296833</v>
      </c>
      <c r="CI29" s="46">
        <v>99.166113944903501</v>
      </c>
      <c r="CJ29" s="46">
        <v>98.549343394742394</v>
      </c>
      <c r="CK29" s="46">
        <v>99.782884495064707</v>
      </c>
      <c r="CL29" s="46">
        <v>0.61677055016112803</v>
      </c>
      <c r="CM29" s="46">
        <v>0.31732498088798899</v>
      </c>
      <c r="CN29" s="46">
        <v>99.173824245217801</v>
      </c>
      <c r="CO29" s="46">
        <v>98.641019331374196</v>
      </c>
      <c r="CP29" s="46">
        <v>99.706629159061393</v>
      </c>
      <c r="CQ29" s="46">
        <v>0.53280491384356998</v>
      </c>
      <c r="CR29" s="46">
        <v>0.27410382106953002</v>
      </c>
      <c r="CS29" s="46">
        <v>95.156437742551802</v>
      </c>
      <c r="CT29" s="46">
        <v>93.931969049314205</v>
      </c>
      <c r="CU29" s="46">
        <v>96.380906435789498</v>
      </c>
      <c r="CV29" s="46">
        <v>1.2244686932376101</v>
      </c>
      <c r="CW29" s="46">
        <v>0.65652828115681805</v>
      </c>
      <c r="CX29" s="46">
        <v>100</v>
      </c>
      <c r="CY29" s="46">
        <v>100</v>
      </c>
      <c r="CZ29" s="46">
        <v>100</v>
      </c>
      <c r="DA29" s="46">
        <v>0</v>
      </c>
      <c r="DB29" s="46">
        <v>0</v>
      </c>
      <c r="DC29" s="46">
        <v>100</v>
      </c>
      <c r="DD29" s="46">
        <v>100</v>
      </c>
      <c r="DE29" s="46">
        <v>100</v>
      </c>
      <c r="DF29" s="46">
        <v>0</v>
      </c>
      <c r="DG29" s="46">
        <v>0</v>
      </c>
      <c r="DH29" s="46">
        <v>97.015861412612693</v>
      </c>
      <c r="DI29" s="46">
        <v>95.611994956558902</v>
      </c>
      <c r="DJ29" s="46">
        <v>98.419727868666598</v>
      </c>
      <c r="DK29" s="46">
        <v>1.4038664560538401</v>
      </c>
      <c r="DL29" s="46">
        <v>0.738289992498812</v>
      </c>
      <c r="DM29" s="46">
        <v>98.935529153534802</v>
      </c>
      <c r="DN29" s="46">
        <v>98.394715024534605</v>
      </c>
      <c r="DO29" s="46">
        <v>99.476343282534998</v>
      </c>
      <c r="DP29" s="46">
        <v>0.54081412900023196</v>
      </c>
      <c r="DQ29" s="46">
        <v>0.27889432480047399</v>
      </c>
      <c r="DR29" s="46">
        <v>97.886898298628495</v>
      </c>
      <c r="DS29" s="46">
        <v>95.871848608780198</v>
      </c>
      <c r="DT29" s="46">
        <v>99.901947988476905</v>
      </c>
      <c r="DU29" s="46">
        <v>2.0150496898483601</v>
      </c>
      <c r="DV29" s="46">
        <v>1.0502800623192801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5.6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37" t="s">
        <v>321</v>
      </c>
      <c r="B38" s="22"/>
      <c r="C38" s="22"/>
      <c r="D38" s="22"/>
      <c r="E38" s="22"/>
      <c r="F38" s="22"/>
      <c r="G38" s="23"/>
    </row>
    <row r="39" spans="1:7" x14ac:dyDescent="0.25">
      <c r="A39" s="37" t="s">
        <v>322</v>
      </c>
      <c r="B39" s="22"/>
      <c r="C39" s="22"/>
      <c r="D39" s="22"/>
      <c r="E39" s="22"/>
      <c r="F39" s="22"/>
      <c r="G39" s="23"/>
    </row>
    <row r="40" spans="1:7" x14ac:dyDescent="0.25">
      <c r="A40" s="111" t="s">
        <v>579</v>
      </c>
      <c r="B40" s="112"/>
      <c r="C40" s="112"/>
      <c r="D40" s="112"/>
      <c r="E40" s="112"/>
      <c r="F40" s="112"/>
      <c r="G40" s="55"/>
    </row>
  </sheetData>
  <mergeCells count="6">
    <mergeCell ref="A40:F40"/>
    <mergeCell ref="A1:H1"/>
    <mergeCell ref="A3:P4"/>
    <mergeCell ref="A5:P7"/>
    <mergeCell ref="A33:F33"/>
    <mergeCell ref="A36:G37"/>
  </mergeCells>
  <conditionalFormatting sqref="B15:DV17">
    <cfRule type="cellIs" dxfId="61" priority="3" operator="lessThan">
      <formula>0</formula>
    </cfRule>
  </conditionalFormatting>
  <conditionalFormatting sqref="B27:DV29">
    <cfRule type="cellIs" dxfId="6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3"/>
  <sheetViews>
    <sheetView showGridLines="0" topLeftCell="A11" zoomScale="85" zoomScaleNormal="85" workbookViewId="0">
      <selection activeCell="C14" sqref="C14"/>
    </sheetView>
  </sheetViews>
  <sheetFormatPr baseColWidth="10" defaultRowHeight="15" x14ac:dyDescent="0.25"/>
  <cols>
    <col min="1" max="1" width="60" customWidth="1"/>
    <col min="2" max="2" width="10.28515625" customWidth="1"/>
    <col min="3" max="4" width="7.140625" customWidth="1"/>
    <col min="5" max="5" width="6.42578125" customWidth="1"/>
    <col min="6" max="6" width="4.85546875" customWidth="1"/>
    <col min="7" max="7" width="14.42578125" customWidth="1"/>
    <col min="8" max="8" width="4.85546875" customWidth="1"/>
    <col min="9" max="9" width="6" customWidth="1"/>
    <col min="10" max="10" width="6.42578125" customWidth="1"/>
    <col min="11" max="11" width="6" customWidth="1"/>
    <col min="12" max="12" width="17.5703125" customWidth="1"/>
    <col min="13" max="14" width="6" customWidth="1"/>
    <col min="15" max="15" width="6.42578125" customWidth="1"/>
    <col min="16" max="16" width="4.85546875" customWidth="1"/>
    <col min="17" max="17" width="8.5703125" customWidth="1"/>
    <col min="18" max="18" width="6" customWidth="1"/>
    <col min="19" max="19" width="7.140625" customWidth="1"/>
    <col min="20" max="20" width="6.42578125" customWidth="1"/>
    <col min="21" max="21" width="4.85546875" customWidth="1"/>
    <col min="23" max="23" width="4.85546875" customWidth="1"/>
    <col min="24" max="24" width="6" customWidth="1"/>
    <col min="25" max="25" width="6.42578125" customWidth="1"/>
    <col min="26" max="26" width="4.85546875" customWidth="1"/>
    <col min="27" max="27" width="6.85546875" customWidth="1"/>
    <col min="28" max="29" width="4.85546875" customWidth="1"/>
    <col min="30" max="30" width="6.42578125" customWidth="1"/>
    <col min="31" max="31" width="4.85546875" customWidth="1"/>
    <col min="32" max="32" width="15.42578125" customWidth="1"/>
    <col min="33" max="33" width="4.85546875" customWidth="1"/>
    <col min="34" max="34" width="6" customWidth="1"/>
    <col min="35" max="35" width="6.42578125" customWidth="1"/>
    <col min="36" max="36" width="6" customWidth="1"/>
    <col min="37" max="37" width="10.28515625" customWidth="1"/>
    <col min="38" max="39" width="4.85546875" customWidth="1"/>
    <col min="40" max="40" width="6.42578125" customWidth="1"/>
    <col min="41" max="41" width="4.85546875" customWidth="1"/>
    <col min="42" max="42" width="9.85546875" customWidth="1"/>
    <col min="43" max="43" width="4.85546875" customWidth="1"/>
    <col min="44" max="44" width="6" customWidth="1"/>
    <col min="45" max="45" width="6.42578125" customWidth="1"/>
    <col min="46" max="46" width="4.85546875" customWidth="1"/>
    <col min="47" max="47" width="16.42578125" customWidth="1"/>
    <col min="48" max="49" width="4.85546875" customWidth="1"/>
    <col min="50" max="50" width="6.42578125" customWidth="1"/>
    <col min="51" max="51" width="4.85546875" customWidth="1"/>
    <col min="52" max="52" width="10.42578125" customWidth="1"/>
    <col min="53" max="53" width="4.85546875" customWidth="1"/>
    <col min="54" max="54" width="6" customWidth="1"/>
    <col min="55" max="55" width="6.42578125" customWidth="1"/>
    <col min="56" max="56" width="4.85546875" customWidth="1"/>
    <col min="57" max="57" width="8.5703125" customWidth="1"/>
    <col min="58" max="58" width="5.7109375" customWidth="1"/>
    <col min="59" max="59" width="6" customWidth="1"/>
    <col min="60" max="60" width="6.42578125" customWidth="1"/>
    <col min="61" max="61" width="6" customWidth="1"/>
    <col min="62" max="62" width="7" customWidth="1"/>
    <col min="63" max="64" width="4.85546875" customWidth="1"/>
    <col min="65" max="65" width="6.42578125" customWidth="1"/>
    <col min="66" max="66" width="4.85546875" customWidth="1"/>
    <col min="67" max="67" width="10.42578125" customWidth="1"/>
    <col min="68" max="68" width="4.85546875" customWidth="1"/>
    <col min="69" max="69" width="6" customWidth="1"/>
    <col min="70" max="70" width="6.42578125" customWidth="1"/>
    <col min="71" max="71" width="6" customWidth="1"/>
    <col min="72" max="72" width="12.42578125" customWidth="1"/>
    <col min="73" max="73" width="4.85546875" customWidth="1"/>
    <col min="74" max="74" width="6" customWidth="1"/>
    <col min="75" max="75" width="6.42578125" customWidth="1"/>
    <col min="76" max="76" width="4.85546875" customWidth="1"/>
    <col min="77" max="77" width="12.7109375" customWidth="1"/>
    <col min="78" max="79" width="4.85546875" customWidth="1"/>
    <col min="80" max="80" width="6.42578125" customWidth="1"/>
    <col min="81" max="81" width="4.85546875" customWidth="1"/>
    <col min="82" max="82" width="6.85546875" customWidth="1"/>
    <col min="83" max="83" width="4.85546875" customWidth="1"/>
    <col min="84" max="84" width="6" customWidth="1"/>
    <col min="85" max="85" width="6.42578125" customWidth="1"/>
    <col min="86" max="86" width="6" customWidth="1"/>
    <col min="87" max="87" width="12.7109375" customWidth="1"/>
    <col min="88" max="89" width="6" customWidth="1"/>
    <col min="90" max="90" width="6.42578125" customWidth="1"/>
    <col min="91" max="91" width="4.85546875" customWidth="1"/>
    <col min="92" max="92" width="9.85546875" customWidth="1"/>
    <col min="93" max="93" width="4.85546875" customWidth="1"/>
    <col min="94" max="94" width="6" customWidth="1"/>
    <col min="95" max="95" width="6.42578125" customWidth="1"/>
    <col min="96" max="96" width="6" customWidth="1"/>
    <col min="97" max="97" width="13.140625" customWidth="1"/>
    <col min="98" max="99" width="6" customWidth="1"/>
    <col min="100" max="100" width="6.42578125" customWidth="1"/>
    <col min="101" max="101" width="4.85546875" customWidth="1"/>
    <col min="102" max="102" width="19.140625" customWidth="1"/>
    <col min="103" max="103" width="4.85546875" customWidth="1"/>
    <col min="104" max="104" width="6" customWidth="1"/>
    <col min="105" max="105" width="6.42578125" customWidth="1"/>
    <col min="106" max="106" width="6" customWidth="1"/>
    <col min="107" max="107" width="10" customWidth="1"/>
    <col min="108" max="109" width="4.85546875" customWidth="1"/>
    <col min="110" max="110" width="6.42578125" customWidth="1"/>
    <col min="111" max="111" width="4.85546875" customWidth="1"/>
    <col min="112" max="112" width="8.140625" customWidth="1"/>
    <col min="113" max="114" width="4.85546875" customWidth="1"/>
    <col min="115" max="115" width="6.42578125" customWidth="1"/>
    <col min="116" max="116" width="4.85546875" customWidth="1"/>
    <col min="117" max="117" width="10.7109375" customWidth="1"/>
    <col min="118" max="119" width="6" customWidth="1"/>
    <col min="120" max="120" width="6.42578125" customWidth="1"/>
    <col min="121" max="121" width="4.85546875" customWidth="1"/>
    <col min="122" max="122" width="11.5703125" customWidth="1"/>
    <col min="123" max="123" width="5.7109375" customWidth="1"/>
    <col min="124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43</v>
      </c>
    </row>
    <row r="10" spans="1:126" ht="15.95" customHeight="1" x14ac:dyDescent="0.25">
      <c r="A10" s="26" t="s">
        <v>107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27210.072684942199</v>
      </c>
      <c r="C15" s="43">
        <v>22816.625734212099</v>
      </c>
      <c r="D15" s="43">
        <v>31603.519635672401</v>
      </c>
      <c r="E15" s="43">
        <v>4393.4469507301401</v>
      </c>
      <c r="F15" s="44">
        <v>8.2379587612770493</v>
      </c>
      <c r="G15" s="43">
        <v>998.47973026131001</v>
      </c>
      <c r="H15" s="43">
        <v>34.4334757041225</v>
      </c>
      <c r="I15" s="43">
        <v>1962.5259848185001</v>
      </c>
      <c r="J15" s="43">
        <v>964.04625455718701</v>
      </c>
      <c r="K15" s="44">
        <v>49.260923286747598</v>
      </c>
      <c r="L15" s="43">
        <v>1972.9709596447999</v>
      </c>
      <c r="M15" s="43">
        <v>1099.86336158379</v>
      </c>
      <c r="N15" s="43">
        <v>2846.07855770581</v>
      </c>
      <c r="O15" s="43">
        <v>873.10759806100896</v>
      </c>
      <c r="P15" s="44">
        <v>22.578287736957201</v>
      </c>
      <c r="Q15" s="43">
        <v>10098.295312817299</v>
      </c>
      <c r="R15" s="43">
        <v>6185.3197898815597</v>
      </c>
      <c r="S15" s="43">
        <v>14011.270835753099</v>
      </c>
      <c r="T15" s="43">
        <v>3912.9755229357802</v>
      </c>
      <c r="U15" s="44">
        <v>19.769832642906898</v>
      </c>
      <c r="V15" s="43">
        <v>183.241779154385</v>
      </c>
      <c r="W15" s="43">
        <v>0</v>
      </c>
      <c r="X15" s="43">
        <v>370.77431463727601</v>
      </c>
      <c r="Y15" s="43">
        <v>185.387157318638</v>
      </c>
      <c r="Z15" s="44">
        <v>52.215092804615999</v>
      </c>
      <c r="AA15" s="43">
        <v>240.050813964323</v>
      </c>
      <c r="AB15" s="43">
        <v>136.828126335674</v>
      </c>
      <c r="AC15" s="43">
        <v>343.27350159297202</v>
      </c>
      <c r="AD15" s="43">
        <v>103.222687628649</v>
      </c>
      <c r="AE15" s="44">
        <v>21.938953538835399</v>
      </c>
      <c r="AF15" s="43">
        <v>632.96208006231905</v>
      </c>
      <c r="AG15" s="43">
        <v>416.34061228872201</v>
      </c>
      <c r="AH15" s="43">
        <v>849.58354783591597</v>
      </c>
      <c r="AI15" s="43">
        <v>216.621467773597</v>
      </c>
      <c r="AJ15" s="44">
        <v>17.460944424421701</v>
      </c>
      <c r="AK15" s="43">
        <v>351.82196957876101</v>
      </c>
      <c r="AL15" s="43">
        <v>234.897579159467</v>
      </c>
      <c r="AM15" s="43">
        <v>468.746359998054</v>
      </c>
      <c r="AN15" s="43">
        <v>116.924390419294</v>
      </c>
      <c r="AO15" s="44">
        <v>16.956104618980898</v>
      </c>
      <c r="AP15" s="43">
        <v>85.179727179341896</v>
      </c>
      <c r="AQ15" s="43">
        <v>2.8931821223040002</v>
      </c>
      <c r="AR15" s="43">
        <v>167.46627223638001</v>
      </c>
      <c r="AS15" s="43">
        <v>82.286545057037898</v>
      </c>
      <c r="AT15" s="44">
        <v>49.287468440884801</v>
      </c>
      <c r="AU15" s="43">
        <v>48.478934021744202</v>
      </c>
      <c r="AV15" s="43">
        <v>0</v>
      </c>
      <c r="AW15" s="43">
        <v>116.230671030788</v>
      </c>
      <c r="AX15" s="43">
        <v>58.115335515394001</v>
      </c>
      <c r="AY15" s="44">
        <v>71.303574340582301</v>
      </c>
      <c r="AZ15" s="43">
        <v>212.525054077497</v>
      </c>
      <c r="BA15" s="43">
        <v>38.165852254582703</v>
      </c>
      <c r="BB15" s="43">
        <v>386.88425590041197</v>
      </c>
      <c r="BC15" s="43">
        <v>174.359201822915</v>
      </c>
      <c r="BD15" s="44">
        <v>41.858018494056601</v>
      </c>
      <c r="BE15" s="43">
        <v>5.8571749029139699</v>
      </c>
      <c r="BF15" s="43">
        <v>0</v>
      </c>
      <c r="BG15" s="43">
        <v>17.467418985348498</v>
      </c>
      <c r="BH15" s="43">
        <v>8.7337094926742402</v>
      </c>
      <c r="BI15" s="44">
        <v>101.133977007626</v>
      </c>
      <c r="BJ15" s="43">
        <v>252.37827143637799</v>
      </c>
      <c r="BK15" s="43">
        <v>124.00451810038</v>
      </c>
      <c r="BL15" s="43">
        <v>380.75202477237502</v>
      </c>
      <c r="BM15" s="43">
        <v>128.373753335998</v>
      </c>
      <c r="BN15" s="44">
        <v>25.951843062306001</v>
      </c>
      <c r="BO15" s="43">
        <v>13.1338125142028</v>
      </c>
      <c r="BP15" s="43">
        <v>0</v>
      </c>
      <c r="BQ15" s="43">
        <v>31.332056765136802</v>
      </c>
      <c r="BR15" s="43">
        <v>15.666028382568401</v>
      </c>
      <c r="BS15" s="44">
        <v>70.694008197040404</v>
      </c>
      <c r="BT15" s="43">
        <v>76.549418918228895</v>
      </c>
      <c r="BU15" s="43">
        <v>0</v>
      </c>
      <c r="BV15" s="43">
        <v>167.44524202667699</v>
      </c>
      <c r="BW15" s="43">
        <v>83.722621013338497</v>
      </c>
      <c r="BX15" s="44">
        <v>60.582327872179803</v>
      </c>
      <c r="BY15" s="43">
        <v>241.34791297715299</v>
      </c>
      <c r="BZ15" s="43">
        <v>82.146671341875802</v>
      </c>
      <c r="CA15" s="43">
        <v>400.54915461243002</v>
      </c>
      <c r="CB15" s="43">
        <v>159.201241635277</v>
      </c>
      <c r="CC15" s="44">
        <v>33.654785857209298</v>
      </c>
      <c r="CD15" s="43">
        <v>6735.20006149245</v>
      </c>
      <c r="CE15" s="43">
        <v>6007.2636874524596</v>
      </c>
      <c r="CF15" s="43">
        <v>7463.1364355324404</v>
      </c>
      <c r="CG15" s="43">
        <v>727.936374039989</v>
      </c>
      <c r="CH15" s="44">
        <v>5.5142550453323604</v>
      </c>
      <c r="CI15" s="43">
        <v>551.20948014047303</v>
      </c>
      <c r="CJ15" s="43">
        <v>144.73755502675101</v>
      </c>
      <c r="CK15" s="43">
        <v>957.68140525419403</v>
      </c>
      <c r="CL15" s="43">
        <v>406.471925113721</v>
      </c>
      <c r="CM15" s="44">
        <v>37.623379628603701</v>
      </c>
      <c r="CN15" s="43">
        <v>175.739640282045</v>
      </c>
      <c r="CO15" s="43">
        <v>61.908219649912503</v>
      </c>
      <c r="CP15" s="43">
        <v>289.571060914177</v>
      </c>
      <c r="CQ15" s="43">
        <v>113.83142063213199</v>
      </c>
      <c r="CR15" s="44">
        <v>33.047328042409198</v>
      </c>
      <c r="CS15" s="43">
        <v>1650.6584899111399</v>
      </c>
      <c r="CT15" s="43">
        <v>1224.3870054874101</v>
      </c>
      <c r="CU15" s="43">
        <v>2076.9299743348702</v>
      </c>
      <c r="CV15" s="43">
        <v>426.27148442372601</v>
      </c>
      <c r="CW15" s="44">
        <v>13.175678225742701</v>
      </c>
      <c r="CX15" s="43">
        <v>0</v>
      </c>
      <c r="CY15" s="43">
        <v>0</v>
      </c>
      <c r="CZ15" s="43">
        <v>0</v>
      </c>
      <c r="DA15" s="43">
        <v>0</v>
      </c>
      <c r="DB15" s="44">
        <v>0</v>
      </c>
      <c r="DC15" s="43">
        <v>0</v>
      </c>
      <c r="DD15" s="43">
        <v>0</v>
      </c>
      <c r="DE15" s="43">
        <v>0</v>
      </c>
      <c r="DF15" s="43">
        <v>0</v>
      </c>
      <c r="DG15" s="44">
        <v>0</v>
      </c>
      <c r="DH15" s="43">
        <v>572.41618684046796</v>
      </c>
      <c r="DI15" s="43">
        <v>296.76607540812302</v>
      </c>
      <c r="DJ15" s="43">
        <v>848.06629827281404</v>
      </c>
      <c r="DK15" s="43">
        <v>275.65011143234602</v>
      </c>
      <c r="DL15" s="44">
        <v>24.569153561423299</v>
      </c>
      <c r="DM15" s="43">
        <v>2073.71520093053</v>
      </c>
      <c r="DN15" s="43">
        <v>1010.23812827206</v>
      </c>
      <c r="DO15" s="43">
        <v>3137.1922735889998</v>
      </c>
      <c r="DP15" s="43">
        <v>1063.47707265847</v>
      </c>
      <c r="DQ15" s="44">
        <v>26.165133136393202</v>
      </c>
      <c r="DR15" s="43">
        <v>37.8606738344494</v>
      </c>
      <c r="DS15" s="43">
        <v>0.43421226219556502</v>
      </c>
      <c r="DT15" s="43">
        <v>75.2871354067032</v>
      </c>
      <c r="DU15" s="43">
        <v>37.4264615722538</v>
      </c>
      <c r="DV15" s="44">
        <v>50.435271011623897</v>
      </c>
    </row>
    <row r="16" spans="1:126" ht="16.5" customHeight="1" x14ac:dyDescent="0.3">
      <c r="A16" s="41" t="s">
        <v>455</v>
      </c>
      <c r="B16" s="30">
        <v>14084.8863224045</v>
      </c>
      <c r="C16" s="30">
        <v>10299.627118849399</v>
      </c>
      <c r="D16" s="30">
        <v>17870.145525959499</v>
      </c>
      <c r="E16" s="30">
        <v>3785.2592035550501</v>
      </c>
      <c r="F16" s="32">
        <v>13.7115391028705</v>
      </c>
      <c r="G16" s="30">
        <v>353.776283984842</v>
      </c>
      <c r="H16" s="30">
        <v>0</v>
      </c>
      <c r="I16" s="30">
        <v>1047.1423000910299</v>
      </c>
      <c r="J16" s="30">
        <v>523.57115004551395</v>
      </c>
      <c r="K16" s="32">
        <v>99.994880238468895</v>
      </c>
      <c r="L16" s="30">
        <v>1598.47529724585</v>
      </c>
      <c r="M16" s="30">
        <v>875.95786028904104</v>
      </c>
      <c r="N16" s="30">
        <v>2320.9927342026599</v>
      </c>
      <c r="O16" s="30">
        <v>722.51743695680898</v>
      </c>
      <c r="P16" s="32">
        <v>23.061435232766701</v>
      </c>
      <c r="Q16" s="30">
        <v>7490.69191044129</v>
      </c>
      <c r="R16" s="30">
        <v>4025.2718810072402</v>
      </c>
      <c r="S16" s="30">
        <v>10956.1119398753</v>
      </c>
      <c r="T16" s="30">
        <v>3465.4200294340499</v>
      </c>
      <c r="U16" s="32">
        <v>23.6035798124908</v>
      </c>
      <c r="V16" s="30">
        <v>183.241779154385</v>
      </c>
      <c r="W16" s="30">
        <v>0</v>
      </c>
      <c r="X16" s="30">
        <v>370.77431463727601</v>
      </c>
      <c r="Y16" s="30">
        <v>185.387157318638</v>
      </c>
      <c r="Z16" s="32">
        <v>52.215092804615999</v>
      </c>
      <c r="AA16" s="30">
        <v>11.5908882515469</v>
      </c>
      <c r="AB16" s="30">
        <v>0</v>
      </c>
      <c r="AC16" s="30">
        <v>34.501799891770503</v>
      </c>
      <c r="AD16" s="30">
        <v>17.250899945885301</v>
      </c>
      <c r="AE16" s="32">
        <v>100.848531873363</v>
      </c>
      <c r="AF16" s="30">
        <v>388.08885684250902</v>
      </c>
      <c r="AG16" s="30">
        <v>224.848805913365</v>
      </c>
      <c r="AH16" s="30">
        <v>551.32890777165198</v>
      </c>
      <c r="AI16" s="30">
        <v>163.240050929143</v>
      </c>
      <c r="AJ16" s="32">
        <v>21.4604822585178</v>
      </c>
      <c r="AK16" s="30">
        <v>195.71230769935701</v>
      </c>
      <c r="AL16" s="30">
        <v>116.09806804181</v>
      </c>
      <c r="AM16" s="30">
        <v>275.32654735690301</v>
      </c>
      <c r="AN16" s="30">
        <v>79.614239657546406</v>
      </c>
      <c r="AO16" s="32">
        <v>20.754703936023301</v>
      </c>
      <c r="AP16" s="30">
        <v>85.179727179341896</v>
      </c>
      <c r="AQ16" s="30">
        <v>2.8931821223040002</v>
      </c>
      <c r="AR16" s="30">
        <v>167.46627223638001</v>
      </c>
      <c r="AS16" s="30">
        <v>82.286545057037898</v>
      </c>
      <c r="AT16" s="32">
        <v>49.287468440884801</v>
      </c>
      <c r="AU16" s="30">
        <v>26.089286262534198</v>
      </c>
      <c r="AV16" s="30">
        <v>0</v>
      </c>
      <c r="AW16" s="30">
        <v>77.586431345492798</v>
      </c>
      <c r="AX16" s="30">
        <v>38.793215672746399</v>
      </c>
      <c r="AY16" s="32">
        <v>100.70821159828201</v>
      </c>
      <c r="AZ16" s="30">
        <v>74.126077889374898</v>
      </c>
      <c r="BA16" s="30">
        <v>0</v>
      </c>
      <c r="BB16" s="30">
        <v>165.43759359764101</v>
      </c>
      <c r="BC16" s="30">
        <v>82.718796798820705</v>
      </c>
      <c r="BD16" s="32">
        <v>62.849012575504702</v>
      </c>
      <c r="BE16" s="30">
        <v>0</v>
      </c>
      <c r="BF16" s="30">
        <v>0</v>
      </c>
      <c r="BG16" s="30">
        <v>0</v>
      </c>
      <c r="BH16" s="30">
        <v>0</v>
      </c>
      <c r="BI16" s="32">
        <v>0</v>
      </c>
      <c r="BJ16" s="30">
        <v>75.143232055451506</v>
      </c>
      <c r="BK16" s="30">
        <v>5.7769996027594903</v>
      </c>
      <c r="BL16" s="30">
        <v>144.50946450814399</v>
      </c>
      <c r="BM16" s="30">
        <v>69.366232452692103</v>
      </c>
      <c r="BN16" s="32">
        <v>47.097967384110298</v>
      </c>
      <c r="BO16" s="30">
        <v>13.1338125142028</v>
      </c>
      <c r="BP16" s="30">
        <v>0</v>
      </c>
      <c r="BQ16" s="30">
        <v>31.332056765136802</v>
      </c>
      <c r="BR16" s="30">
        <v>15.666028382568401</v>
      </c>
      <c r="BS16" s="32">
        <v>70.694008197040404</v>
      </c>
      <c r="BT16" s="30">
        <v>76.549418918228895</v>
      </c>
      <c r="BU16" s="30">
        <v>0</v>
      </c>
      <c r="BV16" s="30">
        <v>167.44524202667699</v>
      </c>
      <c r="BW16" s="30">
        <v>83.722621013338497</v>
      </c>
      <c r="BX16" s="32">
        <v>60.582327872179803</v>
      </c>
      <c r="BY16" s="30">
        <v>0</v>
      </c>
      <c r="BZ16" s="30">
        <v>0</v>
      </c>
      <c r="CA16" s="30">
        <v>0</v>
      </c>
      <c r="CB16" s="30">
        <v>0</v>
      </c>
      <c r="CC16" s="32">
        <v>0</v>
      </c>
      <c r="CD16" s="30">
        <v>794.94499330481995</v>
      </c>
      <c r="CE16" s="30">
        <v>555.76433808004799</v>
      </c>
      <c r="CF16" s="30">
        <v>1034.1256485295901</v>
      </c>
      <c r="CG16" s="30">
        <v>239.18065522477201</v>
      </c>
      <c r="CH16" s="32">
        <v>15.3508667355628</v>
      </c>
      <c r="CI16" s="30">
        <v>356.56532710570002</v>
      </c>
      <c r="CJ16" s="30">
        <v>62.259028000793599</v>
      </c>
      <c r="CK16" s="30">
        <v>650.871626210606</v>
      </c>
      <c r="CL16" s="30">
        <v>294.30629910490597</v>
      </c>
      <c r="CM16" s="32">
        <v>42.111855426989202</v>
      </c>
      <c r="CN16" s="30">
        <v>175.739640282045</v>
      </c>
      <c r="CO16" s="30">
        <v>61.908219649912503</v>
      </c>
      <c r="CP16" s="30">
        <v>289.571060914177</v>
      </c>
      <c r="CQ16" s="30">
        <v>113.83142063213199</v>
      </c>
      <c r="CR16" s="32">
        <v>33.047328042409198</v>
      </c>
      <c r="CS16" s="30">
        <v>434.28516240253703</v>
      </c>
      <c r="CT16" s="30">
        <v>197.01633146725999</v>
      </c>
      <c r="CU16" s="30">
        <v>671.55399333781304</v>
      </c>
      <c r="CV16" s="30">
        <v>237.26883093527599</v>
      </c>
      <c r="CW16" s="32">
        <v>27.874663117129501</v>
      </c>
      <c r="CX16" s="30">
        <v>0</v>
      </c>
      <c r="CY16" s="30">
        <v>0</v>
      </c>
      <c r="CZ16" s="30">
        <v>0</v>
      </c>
      <c r="DA16" s="30">
        <v>0</v>
      </c>
      <c r="DB16" s="32">
        <v>0</v>
      </c>
      <c r="DC16" s="30">
        <v>0</v>
      </c>
      <c r="DD16" s="30">
        <v>0</v>
      </c>
      <c r="DE16" s="30">
        <v>0</v>
      </c>
      <c r="DF16" s="30">
        <v>0</v>
      </c>
      <c r="DG16" s="32">
        <v>0</v>
      </c>
      <c r="DH16" s="30">
        <v>144.92956519721099</v>
      </c>
      <c r="DI16" s="30">
        <v>8.1788133344442393</v>
      </c>
      <c r="DJ16" s="30">
        <v>281.68031705997703</v>
      </c>
      <c r="DK16" s="30">
        <v>136.75075186276601</v>
      </c>
      <c r="DL16" s="32">
        <v>48.1411723493257</v>
      </c>
      <c r="DM16" s="30">
        <v>1606.6227556732699</v>
      </c>
      <c r="DN16" s="30">
        <v>614.69563268770798</v>
      </c>
      <c r="DO16" s="30">
        <v>2598.54987865883</v>
      </c>
      <c r="DP16" s="30">
        <v>991.92712298556103</v>
      </c>
      <c r="DQ16" s="32">
        <v>31.4999439067007</v>
      </c>
      <c r="DR16" s="30">
        <v>0</v>
      </c>
      <c r="DS16" s="30">
        <v>0</v>
      </c>
      <c r="DT16" s="30">
        <v>0</v>
      </c>
      <c r="DU16" s="30">
        <v>0</v>
      </c>
      <c r="DV16" s="32">
        <v>0</v>
      </c>
    </row>
    <row r="17" spans="1:132" ht="16.5" customHeight="1" x14ac:dyDescent="0.3">
      <c r="A17" s="58" t="s">
        <v>456</v>
      </c>
      <c r="B17" s="43">
        <v>854.49910456038299</v>
      </c>
      <c r="C17" s="43">
        <v>484.64251305406202</v>
      </c>
      <c r="D17" s="43">
        <v>1224.3556960667099</v>
      </c>
      <c r="E17" s="43">
        <v>369.85659150632199</v>
      </c>
      <c r="F17" s="44">
        <v>22.083386816695199</v>
      </c>
      <c r="G17" s="43">
        <v>95.433016265242003</v>
      </c>
      <c r="H17" s="43">
        <v>0</v>
      </c>
      <c r="I17" s="43">
        <v>282.25759722306401</v>
      </c>
      <c r="J17" s="43">
        <v>141.12879861153201</v>
      </c>
      <c r="K17" s="44">
        <v>99.880175105297297</v>
      </c>
      <c r="L17" s="43">
        <v>91.668357937265</v>
      </c>
      <c r="M17" s="43">
        <v>0</v>
      </c>
      <c r="N17" s="43">
        <v>271.40941188372801</v>
      </c>
      <c r="O17" s="43">
        <v>135.70470594186401</v>
      </c>
      <c r="P17" s="44">
        <v>100.039557186352</v>
      </c>
      <c r="Q17" s="43">
        <v>0</v>
      </c>
      <c r="R17" s="43">
        <v>0</v>
      </c>
      <c r="S17" s="43">
        <v>0</v>
      </c>
      <c r="T17" s="43">
        <v>0</v>
      </c>
      <c r="U17" s="44">
        <v>0</v>
      </c>
      <c r="V17" s="43">
        <v>0</v>
      </c>
      <c r="W17" s="43">
        <v>0</v>
      </c>
      <c r="X17" s="43">
        <v>0</v>
      </c>
      <c r="Y17" s="43">
        <v>0</v>
      </c>
      <c r="Z17" s="44">
        <v>0</v>
      </c>
      <c r="AA17" s="43">
        <v>38.670378664767703</v>
      </c>
      <c r="AB17" s="43">
        <v>0</v>
      </c>
      <c r="AC17" s="43">
        <v>77.504853021809197</v>
      </c>
      <c r="AD17" s="43">
        <v>38.752426510904598</v>
      </c>
      <c r="AE17" s="44">
        <v>51.236910547951503</v>
      </c>
      <c r="AF17" s="43">
        <v>66.425227299521694</v>
      </c>
      <c r="AG17" s="43">
        <v>0</v>
      </c>
      <c r="AH17" s="43">
        <v>150.27312383821899</v>
      </c>
      <c r="AI17" s="43">
        <v>75.136561919109596</v>
      </c>
      <c r="AJ17" s="44">
        <v>64.4025482328517</v>
      </c>
      <c r="AK17" s="43">
        <v>44.301856177555102</v>
      </c>
      <c r="AL17" s="43">
        <v>0</v>
      </c>
      <c r="AM17" s="43">
        <v>89.485164732370194</v>
      </c>
      <c r="AN17" s="43">
        <v>44.742582366185097</v>
      </c>
      <c r="AO17" s="44">
        <v>52.035536285302598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3">
        <v>22.38964775921</v>
      </c>
      <c r="AV17" s="43">
        <v>0</v>
      </c>
      <c r="AW17" s="43">
        <v>66.543766101454395</v>
      </c>
      <c r="AX17" s="43">
        <v>33.271883050727197</v>
      </c>
      <c r="AY17" s="44">
        <v>100.61619388289699</v>
      </c>
      <c r="AZ17" s="43">
        <v>100.44034196375399</v>
      </c>
      <c r="BA17" s="43">
        <v>0</v>
      </c>
      <c r="BB17" s="43">
        <v>240.369940243488</v>
      </c>
      <c r="BC17" s="43">
        <v>120.184970121744</v>
      </c>
      <c r="BD17" s="44">
        <v>71.079658618945402</v>
      </c>
      <c r="BE17" s="43">
        <v>0</v>
      </c>
      <c r="BF17" s="43">
        <v>0</v>
      </c>
      <c r="BG17" s="43">
        <v>0</v>
      </c>
      <c r="BH17" s="43">
        <v>0</v>
      </c>
      <c r="BI17" s="44">
        <v>0</v>
      </c>
      <c r="BJ17" s="43">
        <v>60.887934174578199</v>
      </c>
      <c r="BK17" s="43">
        <v>0</v>
      </c>
      <c r="BL17" s="43">
        <v>132.785769335353</v>
      </c>
      <c r="BM17" s="43">
        <v>66.392884667676299</v>
      </c>
      <c r="BN17" s="44">
        <v>60.246039641289599</v>
      </c>
      <c r="BO17" s="43">
        <v>0</v>
      </c>
      <c r="BP17" s="43">
        <v>0</v>
      </c>
      <c r="BQ17" s="43">
        <v>0</v>
      </c>
      <c r="BR17" s="43">
        <v>0</v>
      </c>
      <c r="BS17" s="44">
        <v>0</v>
      </c>
      <c r="BT17" s="43">
        <v>0</v>
      </c>
      <c r="BU17" s="43">
        <v>0</v>
      </c>
      <c r="BV17" s="43">
        <v>0</v>
      </c>
      <c r="BW17" s="43">
        <v>0</v>
      </c>
      <c r="BX17" s="44">
        <v>0</v>
      </c>
      <c r="BY17" s="43">
        <v>192.75455633236001</v>
      </c>
      <c r="BZ17" s="43">
        <v>49.104161211435397</v>
      </c>
      <c r="CA17" s="43">
        <v>336.40495145328401</v>
      </c>
      <c r="CB17" s="43">
        <v>143.650395120924</v>
      </c>
      <c r="CC17" s="44">
        <v>38.022975598286699</v>
      </c>
      <c r="CD17" s="43">
        <v>0</v>
      </c>
      <c r="CE17" s="43">
        <v>0</v>
      </c>
      <c r="CF17" s="43">
        <v>0</v>
      </c>
      <c r="CG17" s="43">
        <v>0</v>
      </c>
      <c r="CH17" s="44">
        <v>0</v>
      </c>
      <c r="CI17" s="43">
        <v>27.3020454351838</v>
      </c>
      <c r="CJ17" s="43">
        <v>0</v>
      </c>
      <c r="CK17" s="43">
        <v>80.605863077120006</v>
      </c>
      <c r="CL17" s="43">
        <v>40.302931538560003</v>
      </c>
      <c r="CM17" s="44">
        <v>99.6109445062731</v>
      </c>
      <c r="CN17" s="43">
        <v>0</v>
      </c>
      <c r="CO17" s="43">
        <v>0</v>
      </c>
      <c r="CP17" s="43">
        <v>0</v>
      </c>
      <c r="CQ17" s="43">
        <v>0</v>
      </c>
      <c r="CR17" s="44">
        <v>0</v>
      </c>
      <c r="CS17" s="43">
        <v>114.22574255094599</v>
      </c>
      <c r="CT17" s="43">
        <v>20.263140716593899</v>
      </c>
      <c r="CU17" s="43">
        <v>208.188344385298</v>
      </c>
      <c r="CV17" s="43">
        <v>93.962601834352299</v>
      </c>
      <c r="CW17" s="44">
        <v>41.969613771894203</v>
      </c>
      <c r="CX17" s="43">
        <v>0</v>
      </c>
      <c r="CY17" s="43">
        <v>0</v>
      </c>
      <c r="CZ17" s="43">
        <v>0</v>
      </c>
      <c r="DA17" s="43">
        <v>0</v>
      </c>
      <c r="DB17" s="44">
        <v>0</v>
      </c>
      <c r="DC17" s="43">
        <v>0</v>
      </c>
      <c r="DD17" s="43">
        <v>0</v>
      </c>
      <c r="DE17" s="43">
        <v>0</v>
      </c>
      <c r="DF17" s="43">
        <v>0</v>
      </c>
      <c r="DG17" s="44">
        <v>0</v>
      </c>
      <c r="DH17" s="43">
        <v>0</v>
      </c>
      <c r="DI17" s="43">
        <v>0</v>
      </c>
      <c r="DJ17" s="43">
        <v>0</v>
      </c>
      <c r="DK17" s="43">
        <v>0</v>
      </c>
      <c r="DL17" s="44">
        <v>0</v>
      </c>
      <c r="DM17" s="43">
        <v>0</v>
      </c>
      <c r="DN17" s="43">
        <v>0</v>
      </c>
      <c r="DO17" s="43">
        <v>0</v>
      </c>
      <c r="DP17" s="43">
        <v>0</v>
      </c>
      <c r="DQ17" s="44">
        <v>0</v>
      </c>
      <c r="DR17" s="43">
        <v>0</v>
      </c>
      <c r="DS17" s="43">
        <v>0</v>
      </c>
      <c r="DT17" s="43">
        <v>0</v>
      </c>
      <c r="DU17" s="43">
        <v>0</v>
      </c>
      <c r="DV17" s="44">
        <v>0</v>
      </c>
    </row>
    <row r="18" spans="1:132" ht="16.5" customHeight="1" x14ac:dyDescent="0.3">
      <c r="A18" s="41" t="s">
        <v>457</v>
      </c>
      <c r="B18" s="30">
        <v>1595.4313021927801</v>
      </c>
      <c r="C18" s="30">
        <v>483.255324951982</v>
      </c>
      <c r="D18" s="30">
        <v>2707.6072794335801</v>
      </c>
      <c r="E18" s="30">
        <v>1112.1759772408</v>
      </c>
      <c r="F18" s="32">
        <v>35.566352640953397</v>
      </c>
      <c r="G18" s="30">
        <v>177.00933861280299</v>
      </c>
      <c r="H18" s="30">
        <v>0</v>
      </c>
      <c r="I18" s="30">
        <v>425.83015980861398</v>
      </c>
      <c r="J18" s="30">
        <v>212.91507990430699</v>
      </c>
      <c r="K18" s="32">
        <v>71.719040116287104</v>
      </c>
      <c r="L18" s="30">
        <v>0</v>
      </c>
      <c r="M18" s="30">
        <v>0</v>
      </c>
      <c r="N18" s="30">
        <v>0</v>
      </c>
      <c r="O18" s="30">
        <v>0</v>
      </c>
      <c r="P18" s="32">
        <v>0</v>
      </c>
      <c r="Q18" s="30">
        <v>518.28174747044102</v>
      </c>
      <c r="R18" s="30">
        <v>0</v>
      </c>
      <c r="S18" s="30">
        <v>1534.5542107553399</v>
      </c>
      <c r="T18" s="30">
        <v>767.27710537766802</v>
      </c>
      <c r="U18" s="32">
        <v>100.043337692188</v>
      </c>
      <c r="V18" s="30">
        <v>0</v>
      </c>
      <c r="W18" s="30">
        <v>0</v>
      </c>
      <c r="X18" s="30">
        <v>0</v>
      </c>
      <c r="Y18" s="30">
        <v>0</v>
      </c>
      <c r="Z18" s="32">
        <v>0</v>
      </c>
      <c r="AA18" s="30">
        <v>17.585438614672199</v>
      </c>
      <c r="AB18" s="30">
        <v>0</v>
      </c>
      <c r="AC18" s="30">
        <v>52.363017891557398</v>
      </c>
      <c r="AD18" s="30">
        <v>26.181508945778699</v>
      </c>
      <c r="AE18" s="32">
        <v>100.89974600670899</v>
      </c>
      <c r="AF18" s="30">
        <v>0</v>
      </c>
      <c r="AG18" s="30">
        <v>0</v>
      </c>
      <c r="AH18" s="30">
        <v>0</v>
      </c>
      <c r="AI18" s="30">
        <v>0</v>
      </c>
      <c r="AJ18" s="32">
        <v>0</v>
      </c>
      <c r="AK18" s="30">
        <v>26.869203840521301</v>
      </c>
      <c r="AL18" s="30">
        <v>0</v>
      </c>
      <c r="AM18" s="30">
        <v>58.259172220278202</v>
      </c>
      <c r="AN18" s="30">
        <v>29.129586110139101</v>
      </c>
      <c r="AO18" s="32">
        <v>59.604631699281498</v>
      </c>
      <c r="AP18" s="30">
        <v>0</v>
      </c>
      <c r="AQ18" s="30">
        <v>0</v>
      </c>
      <c r="AR18" s="30">
        <v>0</v>
      </c>
      <c r="AS18" s="30">
        <v>0</v>
      </c>
      <c r="AT18" s="32">
        <v>0</v>
      </c>
      <c r="AU18" s="30">
        <v>0</v>
      </c>
      <c r="AV18" s="30">
        <v>0</v>
      </c>
      <c r="AW18" s="30">
        <v>0</v>
      </c>
      <c r="AX18" s="30">
        <v>0</v>
      </c>
      <c r="AY18" s="32">
        <v>0</v>
      </c>
      <c r="AZ18" s="30">
        <v>0</v>
      </c>
      <c r="BA18" s="30">
        <v>0</v>
      </c>
      <c r="BB18" s="30">
        <v>0</v>
      </c>
      <c r="BC18" s="30">
        <v>0</v>
      </c>
      <c r="BD18" s="32">
        <v>0</v>
      </c>
      <c r="BE18" s="30">
        <v>5.8571749029139699</v>
      </c>
      <c r="BF18" s="30">
        <v>0</v>
      </c>
      <c r="BG18" s="30">
        <v>17.467418985348498</v>
      </c>
      <c r="BH18" s="30">
        <v>8.7337094926742402</v>
      </c>
      <c r="BI18" s="32">
        <v>101.133977007626</v>
      </c>
      <c r="BJ18" s="30">
        <v>29.8025254685924</v>
      </c>
      <c r="BK18" s="30">
        <v>0</v>
      </c>
      <c r="BL18" s="30">
        <v>72.221849638590299</v>
      </c>
      <c r="BM18" s="30">
        <v>36.1109248192951</v>
      </c>
      <c r="BN18" s="32">
        <v>72.619725984093805</v>
      </c>
      <c r="BO18" s="30">
        <v>0</v>
      </c>
      <c r="BP18" s="30">
        <v>0</v>
      </c>
      <c r="BQ18" s="30">
        <v>0</v>
      </c>
      <c r="BR18" s="30">
        <v>0</v>
      </c>
      <c r="BS18" s="32">
        <v>0</v>
      </c>
      <c r="BT18" s="30">
        <v>0</v>
      </c>
      <c r="BU18" s="30">
        <v>0</v>
      </c>
      <c r="BV18" s="30">
        <v>0</v>
      </c>
      <c r="BW18" s="30">
        <v>0</v>
      </c>
      <c r="BX18" s="32">
        <v>0</v>
      </c>
      <c r="BY18" s="30">
        <v>0</v>
      </c>
      <c r="BZ18" s="30">
        <v>0</v>
      </c>
      <c r="CA18" s="30">
        <v>0</v>
      </c>
      <c r="CB18" s="30">
        <v>0</v>
      </c>
      <c r="CC18" s="32">
        <v>0</v>
      </c>
      <c r="CD18" s="30">
        <v>0</v>
      </c>
      <c r="CE18" s="30">
        <v>0</v>
      </c>
      <c r="CF18" s="30">
        <v>0</v>
      </c>
      <c r="CG18" s="30">
        <v>0</v>
      </c>
      <c r="CH18" s="32">
        <v>0</v>
      </c>
      <c r="CI18" s="30">
        <v>140.10285871293999</v>
      </c>
      <c r="CJ18" s="30">
        <v>0</v>
      </c>
      <c r="CK18" s="30">
        <v>415.29089699327898</v>
      </c>
      <c r="CL18" s="30">
        <v>207.64544849663901</v>
      </c>
      <c r="CM18" s="32">
        <v>100.21355855042501</v>
      </c>
      <c r="CN18" s="30">
        <v>0</v>
      </c>
      <c r="CO18" s="30">
        <v>0</v>
      </c>
      <c r="CP18" s="30">
        <v>0</v>
      </c>
      <c r="CQ18" s="30">
        <v>0</v>
      </c>
      <c r="CR18" s="32">
        <v>0</v>
      </c>
      <c r="CS18" s="30">
        <v>603.74379039834002</v>
      </c>
      <c r="CT18" s="30">
        <v>377.27434999993602</v>
      </c>
      <c r="CU18" s="30">
        <v>830.21323079674301</v>
      </c>
      <c r="CV18" s="30">
        <v>226.46944039840301</v>
      </c>
      <c r="CW18" s="32">
        <v>19.1381898570076</v>
      </c>
      <c r="CX18" s="30">
        <v>0</v>
      </c>
      <c r="CY18" s="30">
        <v>0</v>
      </c>
      <c r="CZ18" s="30">
        <v>0</v>
      </c>
      <c r="DA18" s="30">
        <v>0</v>
      </c>
      <c r="DB18" s="32">
        <v>0</v>
      </c>
      <c r="DC18" s="30">
        <v>0</v>
      </c>
      <c r="DD18" s="30">
        <v>0</v>
      </c>
      <c r="DE18" s="30">
        <v>0</v>
      </c>
      <c r="DF18" s="30">
        <v>0</v>
      </c>
      <c r="DG18" s="32">
        <v>0</v>
      </c>
      <c r="DH18" s="30">
        <v>76.179224171556697</v>
      </c>
      <c r="DI18" s="30">
        <v>0</v>
      </c>
      <c r="DJ18" s="30">
        <v>181.97169305651599</v>
      </c>
      <c r="DK18" s="30">
        <v>90.985846528257994</v>
      </c>
      <c r="DL18" s="32">
        <v>70.853634987864396</v>
      </c>
      <c r="DM18" s="30">
        <v>0</v>
      </c>
      <c r="DN18" s="30">
        <v>0</v>
      </c>
      <c r="DO18" s="30">
        <v>0</v>
      </c>
      <c r="DP18" s="30">
        <v>0</v>
      </c>
      <c r="DQ18" s="32">
        <v>0</v>
      </c>
      <c r="DR18" s="30">
        <v>0</v>
      </c>
      <c r="DS18" s="30">
        <v>0</v>
      </c>
      <c r="DT18" s="30">
        <v>0</v>
      </c>
      <c r="DU18" s="30">
        <v>0</v>
      </c>
      <c r="DV18" s="32">
        <v>0</v>
      </c>
    </row>
    <row r="19" spans="1:132" ht="16.5" customHeight="1" x14ac:dyDescent="0.3">
      <c r="A19" s="47" t="s">
        <v>458</v>
      </c>
      <c r="B19" s="45">
        <v>10675.2559557846</v>
      </c>
      <c r="C19" s="45">
        <v>8742.2534322165193</v>
      </c>
      <c r="D19" s="45">
        <v>12608.2584793526</v>
      </c>
      <c r="E19" s="45">
        <v>1933.00252356806</v>
      </c>
      <c r="F19" s="46">
        <v>9.2384274570600695</v>
      </c>
      <c r="G19" s="45">
        <v>372.26109139842299</v>
      </c>
      <c r="H19" s="45">
        <v>0</v>
      </c>
      <c r="I19" s="45">
        <v>966.20281351574397</v>
      </c>
      <c r="J19" s="45">
        <v>483.10140675787198</v>
      </c>
      <c r="K19" s="46">
        <v>81.4029448357945</v>
      </c>
      <c r="L19" s="45">
        <v>282.82730446168301</v>
      </c>
      <c r="M19" s="45">
        <v>0</v>
      </c>
      <c r="N19" s="45">
        <v>742.30058535497903</v>
      </c>
      <c r="O19" s="45">
        <v>371.15029267748901</v>
      </c>
      <c r="P19" s="46">
        <v>82.886319536615304</v>
      </c>
      <c r="Q19" s="45">
        <v>2089.3216549056101</v>
      </c>
      <c r="R19" s="45">
        <v>533.28886095610005</v>
      </c>
      <c r="S19" s="45">
        <v>3645.3544488551202</v>
      </c>
      <c r="T19" s="45">
        <v>1556.0327939495101</v>
      </c>
      <c r="U19" s="46">
        <v>37.997705176858801</v>
      </c>
      <c r="V19" s="45">
        <v>0</v>
      </c>
      <c r="W19" s="45">
        <v>0</v>
      </c>
      <c r="X19" s="45">
        <v>0</v>
      </c>
      <c r="Y19" s="45">
        <v>0</v>
      </c>
      <c r="Z19" s="46">
        <v>0</v>
      </c>
      <c r="AA19" s="45">
        <v>172.20410843333701</v>
      </c>
      <c r="AB19" s="45">
        <v>87.273093226340507</v>
      </c>
      <c r="AC19" s="45">
        <v>257.13512364033198</v>
      </c>
      <c r="AD19" s="45">
        <v>84.931015206995895</v>
      </c>
      <c r="AE19" s="46">
        <v>25.163250174480599</v>
      </c>
      <c r="AF19" s="45">
        <v>178.447995920289</v>
      </c>
      <c r="AG19" s="45">
        <v>66.009273720906805</v>
      </c>
      <c r="AH19" s="45">
        <v>290.88671811966998</v>
      </c>
      <c r="AI19" s="45">
        <v>112.438722199382</v>
      </c>
      <c r="AJ19" s="46">
        <v>32.147570334894603</v>
      </c>
      <c r="AK19" s="45">
        <v>84.938601861327399</v>
      </c>
      <c r="AL19" s="45">
        <v>16.602282880669101</v>
      </c>
      <c r="AM19" s="45">
        <v>153.27492084198599</v>
      </c>
      <c r="AN19" s="45">
        <v>68.336318980658206</v>
      </c>
      <c r="AO19" s="46">
        <v>41.047848803309599</v>
      </c>
      <c r="AP19" s="45">
        <v>0</v>
      </c>
      <c r="AQ19" s="45">
        <v>0</v>
      </c>
      <c r="AR19" s="45">
        <v>0</v>
      </c>
      <c r="AS19" s="45">
        <v>0</v>
      </c>
      <c r="AT19" s="46">
        <v>0</v>
      </c>
      <c r="AU19" s="45">
        <v>0</v>
      </c>
      <c r="AV19" s="45">
        <v>0</v>
      </c>
      <c r="AW19" s="45">
        <v>0</v>
      </c>
      <c r="AX19" s="45">
        <v>0</v>
      </c>
      <c r="AY19" s="46">
        <v>0</v>
      </c>
      <c r="AZ19" s="45">
        <v>37.958634224368303</v>
      </c>
      <c r="BA19" s="45">
        <v>0</v>
      </c>
      <c r="BB19" s="45">
        <v>90.485024314740699</v>
      </c>
      <c r="BC19" s="45">
        <v>45.2425121573703</v>
      </c>
      <c r="BD19" s="46">
        <v>70.6010086114551</v>
      </c>
      <c r="BE19" s="45">
        <v>0</v>
      </c>
      <c r="BF19" s="45">
        <v>0</v>
      </c>
      <c r="BG19" s="45">
        <v>0</v>
      </c>
      <c r="BH19" s="45">
        <v>0</v>
      </c>
      <c r="BI19" s="46">
        <v>0</v>
      </c>
      <c r="BJ19" s="45">
        <v>86.544579737755399</v>
      </c>
      <c r="BK19" s="45">
        <v>16.124903185714899</v>
      </c>
      <c r="BL19" s="45">
        <v>156.964256289796</v>
      </c>
      <c r="BM19" s="45">
        <v>70.419676552040499</v>
      </c>
      <c r="BN19" s="46">
        <v>41.514334592612698</v>
      </c>
      <c r="BO19" s="45">
        <v>0</v>
      </c>
      <c r="BP19" s="45">
        <v>0</v>
      </c>
      <c r="BQ19" s="45">
        <v>0</v>
      </c>
      <c r="BR19" s="45">
        <v>0</v>
      </c>
      <c r="BS19" s="46">
        <v>0</v>
      </c>
      <c r="BT19" s="45">
        <v>0</v>
      </c>
      <c r="BU19" s="45">
        <v>0</v>
      </c>
      <c r="BV19" s="45">
        <v>0</v>
      </c>
      <c r="BW19" s="45">
        <v>0</v>
      </c>
      <c r="BX19" s="46">
        <v>0</v>
      </c>
      <c r="BY19" s="45">
        <v>48.593356644792799</v>
      </c>
      <c r="BZ19" s="45">
        <v>0</v>
      </c>
      <c r="CA19" s="45">
        <v>117.855667335908</v>
      </c>
      <c r="CB19" s="45">
        <v>58.927833667953998</v>
      </c>
      <c r="CC19" s="46">
        <v>72.721697075237401</v>
      </c>
      <c r="CD19" s="45">
        <v>5940.2550681876301</v>
      </c>
      <c r="CE19" s="45">
        <v>5262.3464581025901</v>
      </c>
      <c r="CF19" s="45">
        <v>6618.16367827267</v>
      </c>
      <c r="CG19" s="45">
        <v>677.90861008504203</v>
      </c>
      <c r="CH19" s="46">
        <v>5.8225065400235803</v>
      </c>
      <c r="CI19" s="45">
        <v>27.239248886649001</v>
      </c>
      <c r="CJ19" s="45">
        <v>0</v>
      </c>
      <c r="CK19" s="45">
        <v>80.413338313724907</v>
      </c>
      <c r="CL19" s="45">
        <v>40.206669156862503</v>
      </c>
      <c r="CM19" s="46">
        <v>99.597597480344405</v>
      </c>
      <c r="CN19" s="45">
        <v>0</v>
      </c>
      <c r="CO19" s="45">
        <v>0</v>
      </c>
      <c r="CP19" s="45">
        <v>0</v>
      </c>
      <c r="CQ19" s="45">
        <v>0</v>
      </c>
      <c r="CR19" s="46">
        <v>0</v>
      </c>
      <c r="CS19" s="45">
        <v>498.40379455931702</v>
      </c>
      <c r="CT19" s="45">
        <v>274.72520160481798</v>
      </c>
      <c r="CU19" s="45">
        <v>722.08238751381703</v>
      </c>
      <c r="CV19" s="45">
        <v>223.6785929545</v>
      </c>
      <c r="CW19" s="46">
        <v>22.897444270090201</v>
      </c>
      <c r="CX19" s="45">
        <v>0</v>
      </c>
      <c r="CY19" s="45">
        <v>0</v>
      </c>
      <c r="CZ19" s="45">
        <v>0</v>
      </c>
      <c r="DA19" s="45">
        <v>0</v>
      </c>
      <c r="DB19" s="46">
        <v>0</v>
      </c>
      <c r="DC19" s="45">
        <v>0</v>
      </c>
      <c r="DD19" s="45">
        <v>0</v>
      </c>
      <c r="DE19" s="45">
        <v>0</v>
      </c>
      <c r="DF19" s="45">
        <v>0</v>
      </c>
      <c r="DG19" s="46">
        <v>0</v>
      </c>
      <c r="DH19" s="45">
        <v>351.30739747170099</v>
      </c>
      <c r="DI19" s="45">
        <v>134.30309271846701</v>
      </c>
      <c r="DJ19" s="45">
        <v>568.31170222493495</v>
      </c>
      <c r="DK19" s="45">
        <v>217.00430475323401</v>
      </c>
      <c r="DL19" s="46">
        <v>31.515556693016801</v>
      </c>
      <c r="DM19" s="45">
        <v>467.09244525725802</v>
      </c>
      <c r="DN19" s="45">
        <v>76.034500766793698</v>
      </c>
      <c r="DO19" s="45">
        <v>858.15038974772199</v>
      </c>
      <c r="DP19" s="45">
        <v>391.05794449046402</v>
      </c>
      <c r="DQ19" s="46">
        <v>42.7151758628899</v>
      </c>
      <c r="DR19" s="45">
        <v>37.8606738344494</v>
      </c>
      <c r="DS19" s="45">
        <v>0.43421226219556502</v>
      </c>
      <c r="DT19" s="45">
        <v>75.2871354067032</v>
      </c>
      <c r="DU19" s="45">
        <v>37.4264615722538</v>
      </c>
      <c r="DV19" s="46">
        <v>50.435271011623897</v>
      </c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</row>
    <row r="22" spans="1:132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</row>
    <row r="23" spans="1:132" ht="15.95" customHeight="1" x14ac:dyDescent="0.25">
      <c r="A23" s="26" t="s">
        <v>43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</row>
    <row r="24" spans="1:132" ht="15.95" customHeight="1" x14ac:dyDescent="0.25">
      <c r="A24" s="26" t="s">
        <v>108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</row>
    <row r="25" spans="1:132" ht="15.95" customHeight="1" x14ac:dyDescent="0.25">
      <c r="A25" s="26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</row>
    <row r="26" spans="1:132" ht="15.95" customHeight="1" x14ac:dyDescent="0.25">
      <c r="A26" s="26">
        <v>2024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</row>
    <row r="27" spans="1:132" ht="10.5" customHeight="1" x14ac:dyDescent="0.25">
      <c r="A27" s="33"/>
    </row>
    <row r="28" spans="1:132" ht="66" customHeight="1" x14ac:dyDescent="0.25">
      <c r="A28" s="34"/>
      <c r="B28" s="35" t="s">
        <v>0</v>
      </c>
      <c r="C28" s="35" t="s">
        <v>1</v>
      </c>
      <c r="D28" s="35" t="s">
        <v>2</v>
      </c>
      <c r="E28" s="35" t="s">
        <v>3</v>
      </c>
      <c r="F28" s="35" t="s">
        <v>4</v>
      </c>
      <c r="G28" s="35" t="s">
        <v>62</v>
      </c>
      <c r="H28" s="35" t="s">
        <v>1</v>
      </c>
      <c r="I28" s="35" t="s">
        <v>2</v>
      </c>
      <c r="J28" s="35" t="s">
        <v>3</v>
      </c>
      <c r="K28" s="35" t="s">
        <v>4</v>
      </c>
      <c r="L28" s="35" t="s">
        <v>279</v>
      </c>
      <c r="M28" s="35" t="s">
        <v>1</v>
      </c>
      <c r="N28" s="35" t="s">
        <v>2</v>
      </c>
      <c r="O28" s="35" t="s">
        <v>3</v>
      </c>
      <c r="P28" s="35" t="s">
        <v>4</v>
      </c>
      <c r="Q28" s="35" t="s">
        <v>280</v>
      </c>
      <c r="R28" s="35" t="s">
        <v>1</v>
      </c>
      <c r="S28" s="35" t="s">
        <v>2</v>
      </c>
      <c r="T28" s="35" t="s">
        <v>3</v>
      </c>
      <c r="U28" s="35" t="s">
        <v>4</v>
      </c>
      <c r="V28" s="35" t="s">
        <v>9</v>
      </c>
      <c r="W28" s="35" t="s">
        <v>1</v>
      </c>
      <c r="X28" s="35" t="s">
        <v>2</v>
      </c>
      <c r="Y28" s="35" t="s">
        <v>3</v>
      </c>
      <c r="Z28" s="35" t="s">
        <v>4</v>
      </c>
      <c r="AA28" s="35" t="s">
        <v>10</v>
      </c>
      <c r="AB28" s="35" t="s">
        <v>1</v>
      </c>
      <c r="AC28" s="35" t="s">
        <v>2</v>
      </c>
      <c r="AD28" s="35" t="s">
        <v>3</v>
      </c>
      <c r="AE28" s="35" t="s">
        <v>4</v>
      </c>
      <c r="AF28" s="35" t="s">
        <v>64</v>
      </c>
      <c r="AG28" s="35" t="s">
        <v>1</v>
      </c>
      <c r="AH28" s="35" t="s">
        <v>2</v>
      </c>
      <c r="AI28" s="35" t="s">
        <v>3</v>
      </c>
      <c r="AJ28" s="35" t="s">
        <v>4</v>
      </c>
      <c r="AK28" s="35" t="s">
        <v>281</v>
      </c>
      <c r="AL28" s="35" t="s">
        <v>1</v>
      </c>
      <c r="AM28" s="35" t="s">
        <v>2</v>
      </c>
      <c r="AN28" s="35" t="s">
        <v>3</v>
      </c>
      <c r="AO28" s="35" t="s">
        <v>4</v>
      </c>
      <c r="AP28" s="35" t="s">
        <v>12</v>
      </c>
      <c r="AQ28" s="35" t="s">
        <v>1</v>
      </c>
      <c r="AR28" s="35" t="s">
        <v>2</v>
      </c>
      <c r="AS28" s="35" t="s">
        <v>3</v>
      </c>
      <c r="AT28" s="35" t="s">
        <v>4</v>
      </c>
      <c r="AU28" s="35" t="s">
        <v>282</v>
      </c>
      <c r="AV28" s="35" t="s">
        <v>1</v>
      </c>
      <c r="AW28" s="35" t="s">
        <v>2</v>
      </c>
      <c r="AX28" s="35" t="s">
        <v>3</v>
      </c>
      <c r="AY28" s="35" t="s">
        <v>4</v>
      </c>
      <c r="AZ28" s="35" t="s">
        <v>283</v>
      </c>
      <c r="BA28" s="35" t="s">
        <v>1</v>
      </c>
      <c r="BB28" s="35" t="s">
        <v>2</v>
      </c>
      <c r="BC28" s="35" t="s">
        <v>3</v>
      </c>
      <c r="BD28" s="35" t="s">
        <v>4</v>
      </c>
      <c r="BE28" s="35" t="s">
        <v>14</v>
      </c>
      <c r="BF28" s="35" t="s">
        <v>1</v>
      </c>
      <c r="BG28" s="35" t="s">
        <v>2</v>
      </c>
      <c r="BH28" s="35" t="s">
        <v>3</v>
      </c>
      <c r="BI28" s="35" t="s">
        <v>4</v>
      </c>
      <c r="BJ28" s="35" t="s">
        <v>15</v>
      </c>
      <c r="BK28" s="35" t="s">
        <v>1</v>
      </c>
      <c r="BL28" s="35" t="s">
        <v>2</v>
      </c>
      <c r="BM28" s="35" t="s">
        <v>3</v>
      </c>
      <c r="BN28" s="35" t="s">
        <v>4</v>
      </c>
      <c r="BO28" s="35" t="s">
        <v>16</v>
      </c>
      <c r="BP28" s="35" t="s">
        <v>1</v>
      </c>
      <c r="BQ28" s="35" t="s">
        <v>2</v>
      </c>
      <c r="BR28" s="35" t="s">
        <v>3</v>
      </c>
      <c r="BS28" s="35" t="s">
        <v>4</v>
      </c>
      <c r="BT28" s="35" t="s">
        <v>284</v>
      </c>
      <c r="BU28" s="35" t="s">
        <v>1</v>
      </c>
      <c r="BV28" s="35" t="s">
        <v>2</v>
      </c>
      <c r="BW28" s="35" t="s">
        <v>3</v>
      </c>
      <c r="BX28" s="35" t="s">
        <v>4</v>
      </c>
      <c r="BY28" s="35" t="s">
        <v>285</v>
      </c>
      <c r="BZ28" s="35" t="s">
        <v>1</v>
      </c>
      <c r="CA28" s="35" t="s">
        <v>2</v>
      </c>
      <c r="CB28" s="35" t="s">
        <v>3</v>
      </c>
      <c r="CC28" s="35" t="s">
        <v>4</v>
      </c>
      <c r="CD28" s="35" t="s">
        <v>286</v>
      </c>
      <c r="CE28" s="35" t="s">
        <v>1</v>
      </c>
      <c r="CF28" s="35" t="s">
        <v>2</v>
      </c>
      <c r="CG28" s="35" t="s">
        <v>3</v>
      </c>
      <c r="CH28" s="35" t="s">
        <v>4</v>
      </c>
      <c r="CI28" s="35" t="s">
        <v>287</v>
      </c>
      <c r="CJ28" s="35" t="s">
        <v>1</v>
      </c>
      <c r="CK28" s="35" t="s">
        <v>2</v>
      </c>
      <c r="CL28" s="35" t="s">
        <v>3</v>
      </c>
      <c r="CM28" s="35" t="s">
        <v>4</v>
      </c>
      <c r="CN28" s="35" t="s">
        <v>288</v>
      </c>
      <c r="CO28" s="35" t="s">
        <v>1</v>
      </c>
      <c r="CP28" s="35" t="s">
        <v>2</v>
      </c>
      <c r="CQ28" s="35" t="s">
        <v>3</v>
      </c>
      <c r="CR28" s="35" t="s">
        <v>4</v>
      </c>
      <c r="CS28" s="35" t="s">
        <v>289</v>
      </c>
      <c r="CT28" s="35" t="s">
        <v>1</v>
      </c>
      <c r="CU28" s="35" t="s">
        <v>2</v>
      </c>
      <c r="CV28" s="35" t="s">
        <v>3</v>
      </c>
      <c r="CW28" s="35" t="s">
        <v>4</v>
      </c>
      <c r="CX28" s="35" t="s">
        <v>290</v>
      </c>
      <c r="CY28" s="35" t="s">
        <v>1</v>
      </c>
      <c r="CZ28" s="35" t="s">
        <v>2</v>
      </c>
      <c r="DA28" s="35" t="s">
        <v>3</v>
      </c>
      <c r="DB28" s="35" t="s">
        <v>4</v>
      </c>
      <c r="DC28" s="35" t="s">
        <v>21</v>
      </c>
      <c r="DD28" s="35" t="s">
        <v>1</v>
      </c>
      <c r="DE28" s="35" t="s">
        <v>2</v>
      </c>
      <c r="DF28" s="35" t="s">
        <v>3</v>
      </c>
      <c r="DG28" s="35" t="s">
        <v>4</v>
      </c>
      <c r="DH28" s="35" t="s">
        <v>291</v>
      </c>
      <c r="DI28" s="35" t="s">
        <v>1</v>
      </c>
      <c r="DJ28" s="35" t="s">
        <v>2</v>
      </c>
      <c r="DK28" s="35" t="s">
        <v>3</v>
      </c>
      <c r="DL28" s="35" t="s">
        <v>4</v>
      </c>
      <c r="DM28" s="35" t="s">
        <v>69</v>
      </c>
      <c r="DN28" s="35" t="s">
        <v>1</v>
      </c>
      <c r="DO28" s="35" t="s">
        <v>2</v>
      </c>
      <c r="DP28" s="35" t="s">
        <v>3</v>
      </c>
      <c r="DQ28" s="35" t="s">
        <v>4</v>
      </c>
      <c r="DR28" s="35" t="s">
        <v>292</v>
      </c>
      <c r="DS28" s="35" t="s">
        <v>1</v>
      </c>
      <c r="DT28" s="35" t="s">
        <v>2</v>
      </c>
      <c r="DU28" s="35" t="s">
        <v>3</v>
      </c>
      <c r="DV28" s="35" t="s">
        <v>4</v>
      </c>
    </row>
    <row r="29" spans="1:132" ht="16.5" customHeight="1" x14ac:dyDescent="0.3">
      <c r="A29" s="42" t="s">
        <v>0</v>
      </c>
      <c r="B29" s="44">
        <v>100</v>
      </c>
      <c r="C29" s="44">
        <v>100</v>
      </c>
      <c r="D29" s="44">
        <v>100</v>
      </c>
      <c r="E29" s="44">
        <v>0</v>
      </c>
      <c r="F29" s="44">
        <v>0</v>
      </c>
      <c r="G29" s="44">
        <v>3.6695224662661698</v>
      </c>
      <c r="H29" s="44">
        <v>0.20859779570069401</v>
      </c>
      <c r="I29" s="44">
        <v>7.1304471368316404</v>
      </c>
      <c r="J29" s="44">
        <v>3.4609246705654702</v>
      </c>
      <c r="K29" s="44">
        <v>48.120100350342703</v>
      </c>
      <c r="L29" s="44">
        <v>7.2508845620857798</v>
      </c>
      <c r="M29" s="44">
        <v>4.0617873220546903</v>
      </c>
      <c r="N29" s="44">
        <v>10.4399818021169</v>
      </c>
      <c r="O29" s="44">
        <v>3.18909724003109</v>
      </c>
      <c r="P29" s="44">
        <v>22.439888742612201</v>
      </c>
      <c r="Q29" s="44">
        <v>37.112342292292396</v>
      </c>
      <c r="R29" s="44">
        <v>27.6667557610293</v>
      </c>
      <c r="S29" s="44">
        <v>46.557928823555599</v>
      </c>
      <c r="T29" s="44">
        <v>9.4455865312631193</v>
      </c>
      <c r="U29" s="44">
        <v>12.985374956152301</v>
      </c>
      <c r="V29" s="44">
        <v>0.67343362612841795</v>
      </c>
      <c r="W29" s="44">
        <v>0</v>
      </c>
      <c r="X29" s="44">
        <v>1.3665539694254101</v>
      </c>
      <c r="Y29" s="44">
        <v>0.68327698471270604</v>
      </c>
      <c r="Z29" s="44">
        <v>52.511905329972102</v>
      </c>
      <c r="AA29" s="44">
        <v>0.88221305670074401</v>
      </c>
      <c r="AB29" s="44">
        <v>0.48013476818788797</v>
      </c>
      <c r="AC29" s="44">
        <v>1.2842913452136</v>
      </c>
      <c r="AD29" s="44">
        <v>0.40207828851285499</v>
      </c>
      <c r="AE29" s="44">
        <v>23.253111295168299</v>
      </c>
      <c r="AF29" s="44">
        <v>2.3262050321996899</v>
      </c>
      <c r="AG29" s="44">
        <v>1.4628036253257199</v>
      </c>
      <c r="AH29" s="44">
        <v>3.1896064390736498</v>
      </c>
      <c r="AI29" s="44">
        <v>0.86340140687396905</v>
      </c>
      <c r="AJ29" s="44">
        <v>18.9368914509622</v>
      </c>
      <c r="AK29" s="44">
        <v>1.2929843064089099</v>
      </c>
      <c r="AL29" s="44">
        <v>0.82026348287575801</v>
      </c>
      <c r="AM29" s="44">
        <v>1.7657051299420601</v>
      </c>
      <c r="AN29" s="44">
        <v>0.47272082353314998</v>
      </c>
      <c r="AO29" s="44">
        <v>18.653288554539301</v>
      </c>
      <c r="AP29" s="44">
        <v>0.31304483514474202</v>
      </c>
      <c r="AQ29" s="44">
        <v>7.3762620897318996E-3</v>
      </c>
      <c r="AR29" s="44">
        <v>0.61871340819975096</v>
      </c>
      <c r="AS29" s="44">
        <v>0.30566857305501</v>
      </c>
      <c r="AT29" s="44">
        <v>49.818216463270197</v>
      </c>
      <c r="AU29" s="44">
        <v>0.17816539699495901</v>
      </c>
      <c r="AV29" s="44">
        <v>0</v>
      </c>
      <c r="AW29" s="44">
        <v>0.42837140599898699</v>
      </c>
      <c r="AX29" s="44">
        <v>0.21418570299949299</v>
      </c>
      <c r="AY29" s="44">
        <v>71.650348045127799</v>
      </c>
      <c r="AZ29" s="44">
        <v>0.78105287162685999</v>
      </c>
      <c r="BA29" s="44">
        <v>0.13289812434859199</v>
      </c>
      <c r="BB29" s="44">
        <v>1.4292076189051299</v>
      </c>
      <c r="BC29" s="44">
        <v>0.64815474727826805</v>
      </c>
      <c r="BD29" s="44">
        <v>42.339156490412002</v>
      </c>
      <c r="BE29" s="44">
        <v>2.1525759856405199E-2</v>
      </c>
      <c r="BF29" s="44">
        <v>0</v>
      </c>
      <c r="BG29" s="44">
        <v>6.4326316260969602E-2</v>
      </c>
      <c r="BH29" s="44">
        <v>3.2163158130484801E-2</v>
      </c>
      <c r="BI29" s="44">
        <v>101.445982485304</v>
      </c>
      <c r="BJ29" s="44">
        <v>0.92751781429838198</v>
      </c>
      <c r="BK29" s="44">
        <v>0.43671524617755503</v>
      </c>
      <c r="BL29" s="44">
        <v>1.4183203824192101</v>
      </c>
      <c r="BM29" s="44">
        <v>0.49080256812082701</v>
      </c>
      <c r="BN29" s="44">
        <v>26.997807445936299</v>
      </c>
      <c r="BO29" s="44">
        <v>4.8268200773572099E-2</v>
      </c>
      <c r="BP29" s="44">
        <v>0</v>
      </c>
      <c r="BQ29" s="44">
        <v>0.115568526303461</v>
      </c>
      <c r="BR29" s="44">
        <v>5.77842631517307E-2</v>
      </c>
      <c r="BS29" s="44">
        <v>71.137726764731596</v>
      </c>
      <c r="BT29" s="44">
        <v>0.28132750619439001</v>
      </c>
      <c r="BU29" s="44">
        <v>0</v>
      </c>
      <c r="BV29" s="44">
        <v>0.61752080586505098</v>
      </c>
      <c r="BW29" s="44">
        <v>0.30876040293252599</v>
      </c>
      <c r="BX29" s="44">
        <v>60.970644509605897</v>
      </c>
      <c r="BY29" s="44">
        <v>0.88698003776635204</v>
      </c>
      <c r="BZ29" s="44">
        <v>0.28967266169325401</v>
      </c>
      <c r="CA29" s="44">
        <v>1.48428741383945</v>
      </c>
      <c r="CB29" s="44">
        <v>0.59730737607309803</v>
      </c>
      <c r="CC29" s="44">
        <v>34.358006751676299</v>
      </c>
      <c r="CD29" s="44">
        <v>24.7525985669992</v>
      </c>
      <c r="CE29" s="44">
        <v>20.3261664874289</v>
      </c>
      <c r="CF29" s="44">
        <v>29.179030646569402</v>
      </c>
      <c r="CG29" s="44">
        <v>4.4264320795702199</v>
      </c>
      <c r="CH29" s="44">
        <v>9.1238247489593896</v>
      </c>
      <c r="CI29" s="44">
        <v>2.0257552654223701</v>
      </c>
      <c r="CJ29" s="44">
        <v>0.52662243376623996</v>
      </c>
      <c r="CK29" s="44">
        <v>3.5248880970785099</v>
      </c>
      <c r="CL29" s="44">
        <v>1.4991328316561301</v>
      </c>
      <c r="CM29" s="44">
        <v>37.756964164227497</v>
      </c>
      <c r="CN29" s="44">
        <v>0.64586244335648901</v>
      </c>
      <c r="CO29" s="44">
        <v>0.21734972710016501</v>
      </c>
      <c r="CP29" s="44">
        <v>1.0743751596128099</v>
      </c>
      <c r="CQ29" s="44">
        <v>0.42851271625632398</v>
      </c>
      <c r="CR29" s="44">
        <v>33.850696710165799</v>
      </c>
      <c r="CS29" s="44">
        <v>6.0663509025633502</v>
      </c>
      <c r="CT29" s="44">
        <v>4.3012627313724003</v>
      </c>
      <c r="CU29" s="44">
        <v>7.8314390737543098</v>
      </c>
      <c r="CV29" s="44">
        <v>1.7650881711909601</v>
      </c>
      <c r="CW29" s="44">
        <v>14.845088980965601</v>
      </c>
      <c r="CX29" s="44">
        <v>0</v>
      </c>
      <c r="CY29" s="44">
        <v>0</v>
      </c>
      <c r="CZ29" s="44">
        <v>0</v>
      </c>
      <c r="DA29" s="44">
        <v>0</v>
      </c>
      <c r="DB29" s="44">
        <v>0</v>
      </c>
      <c r="DC29" s="44">
        <v>0</v>
      </c>
      <c r="DD29" s="44">
        <v>0</v>
      </c>
      <c r="DE29" s="44">
        <v>0</v>
      </c>
      <c r="DF29" s="44">
        <v>0</v>
      </c>
      <c r="DG29" s="44">
        <v>0</v>
      </c>
      <c r="DH29" s="44">
        <v>2.1036922373134201</v>
      </c>
      <c r="DI29" s="44">
        <v>1.0555826298124</v>
      </c>
      <c r="DJ29" s="44">
        <v>3.1518018448144298</v>
      </c>
      <c r="DK29" s="44">
        <v>1.0481096075010199</v>
      </c>
      <c r="DL29" s="44">
        <v>25.419583257498498</v>
      </c>
      <c r="DM29" s="44">
        <v>7.6211306928191203</v>
      </c>
      <c r="DN29" s="44">
        <v>3.8181861087956701</v>
      </c>
      <c r="DO29" s="44">
        <v>11.424075276842601</v>
      </c>
      <c r="DP29" s="44">
        <v>3.8029445840234599</v>
      </c>
      <c r="DQ29" s="44">
        <v>25.4591861391349</v>
      </c>
      <c r="DR29" s="44">
        <v>0.13914212678822099</v>
      </c>
      <c r="DS29" s="44">
        <v>0</v>
      </c>
      <c r="DT29" s="44">
        <v>0.27832219229716298</v>
      </c>
      <c r="DU29" s="44">
        <v>0.13916109614858099</v>
      </c>
      <c r="DV29" s="44">
        <v>51.0343194715159</v>
      </c>
    </row>
    <row r="30" spans="1:132" ht="16.5" customHeight="1" x14ac:dyDescent="0.3">
      <c r="A30" s="41" t="s">
        <v>455</v>
      </c>
      <c r="B30" s="32">
        <v>51.763501279432099</v>
      </c>
      <c r="C30" s="32">
        <v>43.763167617893103</v>
      </c>
      <c r="D30" s="32">
        <v>59.763834940971101</v>
      </c>
      <c r="E30" s="32">
        <v>8.0003336615390293</v>
      </c>
      <c r="F30" s="32">
        <v>7.8854845357267198</v>
      </c>
      <c r="G30" s="32">
        <v>35.431493826344997</v>
      </c>
      <c r="H30" s="32">
        <v>0</v>
      </c>
      <c r="I30" s="32">
        <v>86.178141551993903</v>
      </c>
      <c r="J30" s="32">
        <v>43.089070775997001</v>
      </c>
      <c r="K30" s="32">
        <v>73.073822192473401</v>
      </c>
      <c r="L30" s="32">
        <v>81.018693632147006</v>
      </c>
      <c r="M30" s="32">
        <v>59.575597630673499</v>
      </c>
      <c r="N30" s="32">
        <v>102.461789633621</v>
      </c>
      <c r="O30" s="32">
        <v>21.443096001473599</v>
      </c>
      <c r="P30" s="32">
        <v>13.503494826102299</v>
      </c>
      <c r="Q30" s="32">
        <v>74.177786234213897</v>
      </c>
      <c r="R30" s="32">
        <v>57.828539534919003</v>
      </c>
      <c r="S30" s="32">
        <v>90.527032933508906</v>
      </c>
      <c r="T30" s="32">
        <v>16.349246699295001</v>
      </c>
      <c r="U30" s="32">
        <v>11.2452161503737</v>
      </c>
      <c r="V30" s="32">
        <v>100</v>
      </c>
      <c r="W30" s="32">
        <v>100</v>
      </c>
      <c r="X30" s="32">
        <v>100</v>
      </c>
      <c r="Y30" s="32">
        <v>0</v>
      </c>
      <c r="Z30" s="32">
        <v>0</v>
      </c>
      <c r="AA30" s="32">
        <v>4.8285144549726597</v>
      </c>
      <c r="AB30" s="32">
        <v>0</v>
      </c>
      <c r="AC30" s="32">
        <v>14.148657036838999</v>
      </c>
      <c r="AD30" s="32">
        <v>7.0743285184194802</v>
      </c>
      <c r="AE30" s="32">
        <v>98.481113208004302</v>
      </c>
      <c r="AF30" s="32">
        <v>61.313129027302701</v>
      </c>
      <c r="AG30" s="32">
        <v>44.000240113500901</v>
      </c>
      <c r="AH30" s="32">
        <v>78.626017941104493</v>
      </c>
      <c r="AI30" s="32">
        <v>17.3128889138018</v>
      </c>
      <c r="AJ30" s="32">
        <v>14.406549998029</v>
      </c>
      <c r="AK30" s="32">
        <v>55.628222402848998</v>
      </c>
      <c r="AL30" s="32">
        <v>38.422551201565497</v>
      </c>
      <c r="AM30" s="32">
        <v>72.833893604132498</v>
      </c>
      <c r="AN30" s="32">
        <v>17.205671201283501</v>
      </c>
      <c r="AO30" s="32">
        <v>15.7804856868384</v>
      </c>
      <c r="AP30" s="32">
        <v>100</v>
      </c>
      <c r="AQ30" s="32">
        <v>100</v>
      </c>
      <c r="AR30" s="32">
        <v>100</v>
      </c>
      <c r="AS30" s="32">
        <v>0</v>
      </c>
      <c r="AT30" s="32">
        <v>0</v>
      </c>
      <c r="AU30" s="32">
        <v>53.815717669931502</v>
      </c>
      <c r="AV30" s="32">
        <v>0</v>
      </c>
      <c r="AW30" s="32">
        <v>123.25050755842901</v>
      </c>
      <c r="AX30" s="32">
        <v>61.625253779214397</v>
      </c>
      <c r="AY30" s="32">
        <v>65.828190614673503</v>
      </c>
      <c r="AZ30" s="32">
        <v>34.878747925101003</v>
      </c>
      <c r="BA30" s="32">
        <v>0</v>
      </c>
      <c r="BB30" s="32">
        <v>72.214221720894699</v>
      </c>
      <c r="BC30" s="32">
        <v>36.1071108604473</v>
      </c>
      <c r="BD30" s="32">
        <v>54.614090967967897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29.774049734069301</v>
      </c>
      <c r="BK30" s="32">
        <v>6.5399607546281899</v>
      </c>
      <c r="BL30" s="32">
        <v>53.008138713510398</v>
      </c>
      <c r="BM30" s="32">
        <v>23.234088979441101</v>
      </c>
      <c r="BN30" s="32">
        <v>39.813620035580399</v>
      </c>
      <c r="BO30" s="32">
        <v>100</v>
      </c>
      <c r="BP30" s="32">
        <v>100</v>
      </c>
      <c r="BQ30" s="32">
        <v>100</v>
      </c>
      <c r="BR30" s="32">
        <v>0</v>
      </c>
      <c r="BS30" s="32">
        <v>0</v>
      </c>
      <c r="BT30" s="32">
        <v>100</v>
      </c>
      <c r="BU30" s="32">
        <v>100</v>
      </c>
      <c r="BV30" s="32">
        <v>100</v>
      </c>
      <c r="BW30" s="32">
        <v>0</v>
      </c>
      <c r="BX30" s="32">
        <v>0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11.8028415792696</v>
      </c>
      <c r="CE30" s="32">
        <v>8.49831086356774</v>
      </c>
      <c r="CF30" s="32">
        <v>15.1073722949714</v>
      </c>
      <c r="CG30" s="32">
        <v>3.30453071570181</v>
      </c>
      <c r="CH30" s="32">
        <v>14.284569082014899</v>
      </c>
      <c r="CI30" s="32">
        <v>64.687807440255099</v>
      </c>
      <c r="CJ30" s="32">
        <v>25.9905724034715</v>
      </c>
      <c r="CK30" s="32">
        <v>103.38504247703899</v>
      </c>
      <c r="CL30" s="32">
        <v>38.697235036783503</v>
      </c>
      <c r="CM30" s="32">
        <v>30.521187909947201</v>
      </c>
      <c r="CN30" s="32">
        <v>100</v>
      </c>
      <c r="CO30" s="32">
        <v>100</v>
      </c>
      <c r="CP30" s="32">
        <v>100</v>
      </c>
      <c r="CQ30" s="32">
        <v>0</v>
      </c>
      <c r="CR30" s="32">
        <v>0</v>
      </c>
      <c r="CS30" s="32">
        <v>26.309813026552501</v>
      </c>
      <c r="CT30" s="32">
        <v>14.521111090149599</v>
      </c>
      <c r="CU30" s="32">
        <v>38.098514962955399</v>
      </c>
      <c r="CV30" s="32">
        <v>11.7887019364029</v>
      </c>
      <c r="CW30" s="32">
        <v>22.860838421897501</v>
      </c>
      <c r="CX30" s="94">
        <v>0</v>
      </c>
      <c r="CY30" s="94">
        <v>0</v>
      </c>
      <c r="CZ30" s="94">
        <v>0</v>
      </c>
      <c r="DA30" s="94">
        <v>0</v>
      </c>
      <c r="DB30" s="94">
        <v>0</v>
      </c>
      <c r="DC30" s="94">
        <v>0</v>
      </c>
      <c r="DD30" s="94">
        <v>0</v>
      </c>
      <c r="DE30" s="94">
        <v>0</v>
      </c>
      <c r="DF30" s="94">
        <v>0</v>
      </c>
      <c r="DG30" s="94">
        <v>0</v>
      </c>
      <c r="DH30" s="32">
        <v>25.318914546628999</v>
      </c>
      <c r="DI30" s="32">
        <v>4.4515776660514401</v>
      </c>
      <c r="DJ30" s="32">
        <v>46.186251427206599</v>
      </c>
      <c r="DK30" s="32">
        <v>20.8673368805776</v>
      </c>
      <c r="DL30" s="32">
        <v>42.049987686742199</v>
      </c>
      <c r="DM30" s="32">
        <v>77.475574030239898</v>
      </c>
      <c r="DN30" s="32">
        <v>59.256886847154298</v>
      </c>
      <c r="DO30" s="32">
        <v>95.694261213325603</v>
      </c>
      <c r="DP30" s="32">
        <v>18.218687183085699</v>
      </c>
      <c r="DQ30" s="32">
        <v>11.9976504584151</v>
      </c>
      <c r="DR30" s="32">
        <v>0</v>
      </c>
      <c r="DS30" s="32">
        <v>0</v>
      </c>
      <c r="DT30" s="32">
        <v>0</v>
      </c>
      <c r="DU30" s="32">
        <v>0</v>
      </c>
      <c r="DV30" s="32">
        <v>0</v>
      </c>
    </row>
    <row r="31" spans="1:132" ht="16.5" customHeight="1" x14ac:dyDescent="0.3">
      <c r="A31" s="58" t="s">
        <v>456</v>
      </c>
      <c r="B31" s="44">
        <v>3.1403778830523099</v>
      </c>
      <c r="C31" s="44">
        <v>1.73161723072248</v>
      </c>
      <c r="D31" s="44">
        <v>4.5491385353821299</v>
      </c>
      <c r="E31" s="44">
        <v>1.4087606523298299</v>
      </c>
      <c r="F31" s="44">
        <v>22.8875460733903</v>
      </c>
      <c r="G31" s="44">
        <v>9.5578321094476806</v>
      </c>
      <c r="H31" s="44">
        <v>0</v>
      </c>
      <c r="I31" s="44">
        <v>28.754636415701999</v>
      </c>
      <c r="J31" s="44">
        <v>14.377318207850999</v>
      </c>
      <c r="K31" s="44">
        <v>102.473948058502</v>
      </c>
      <c r="L31" s="44">
        <v>4.6462091846384004</v>
      </c>
      <c r="M31" s="44">
        <v>0</v>
      </c>
      <c r="N31" s="44">
        <v>13.5739223092383</v>
      </c>
      <c r="O31" s="44">
        <v>6.7869611546191599</v>
      </c>
      <c r="P31" s="44">
        <v>98.035957805691993</v>
      </c>
      <c r="Q31" s="44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16.109247049049799</v>
      </c>
      <c r="AB31" s="44">
        <v>1.3380132116391601</v>
      </c>
      <c r="AC31" s="44">
        <v>30.880480886460401</v>
      </c>
      <c r="AD31" s="44">
        <v>14.7712338374106</v>
      </c>
      <c r="AE31" s="44">
        <v>46.782719090783303</v>
      </c>
      <c r="AF31" s="44">
        <v>10.494345457943</v>
      </c>
      <c r="AG31" s="44">
        <v>0</v>
      </c>
      <c r="AH31" s="44">
        <v>22.6886260471646</v>
      </c>
      <c r="AI31" s="44">
        <v>11.3443130235823</v>
      </c>
      <c r="AJ31" s="44">
        <v>59.284990704071298</v>
      </c>
      <c r="AK31" s="44">
        <v>12.5921232919587</v>
      </c>
      <c r="AL31" s="44">
        <v>0.66246596527796298</v>
      </c>
      <c r="AM31" s="44">
        <v>24.5217806186395</v>
      </c>
      <c r="AN31" s="44">
        <v>11.9296573266808</v>
      </c>
      <c r="AO31" s="44">
        <v>48.336247346293497</v>
      </c>
      <c r="AP31" s="44">
        <v>0</v>
      </c>
      <c r="AQ31" s="44">
        <v>0</v>
      </c>
      <c r="AR31" s="44">
        <v>0</v>
      </c>
      <c r="AS31" s="44">
        <v>0</v>
      </c>
      <c r="AT31" s="44">
        <v>0</v>
      </c>
      <c r="AU31" s="44">
        <v>46.184282330068498</v>
      </c>
      <c r="AV31" s="44">
        <v>0</v>
      </c>
      <c r="AW31" s="44">
        <v>115.619072218566</v>
      </c>
      <c r="AX31" s="44">
        <v>57.809536109282902</v>
      </c>
      <c r="AY31" s="44">
        <v>76.705561765009406</v>
      </c>
      <c r="AZ31" s="44">
        <v>47.260471194670799</v>
      </c>
      <c r="BA31" s="44">
        <v>5.2303461403611902</v>
      </c>
      <c r="BB31" s="44">
        <v>89.290596248980407</v>
      </c>
      <c r="BC31" s="44">
        <v>42.0301250543096</v>
      </c>
      <c r="BD31" s="44">
        <v>45.373947428305897</v>
      </c>
      <c r="BE31" s="44">
        <v>0</v>
      </c>
      <c r="BF31" s="44">
        <v>0</v>
      </c>
      <c r="BG31" s="44">
        <v>0</v>
      </c>
      <c r="BH31" s="44">
        <v>0</v>
      </c>
      <c r="BI31" s="44">
        <v>0</v>
      </c>
      <c r="BJ31" s="44">
        <v>24.125664158028599</v>
      </c>
      <c r="BK31" s="44">
        <v>0.110308631519976</v>
      </c>
      <c r="BL31" s="44">
        <v>48.141019684537198</v>
      </c>
      <c r="BM31" s="44">
        <v>24.0153555265086</v>
      </c>
      <c r="BN31" s="44">
        <v>50.787129967597203</v>
      </c>
      <c r="BO31" s="44">
        <v>0</v>
      </c>
      <c r="BP31" s="44">
        <v>0</v>
      </c>
      <c r="BQ31" s="44">
        <v>0</v>
      </c>
      <c r="BR31" s="44">
        <v>0</v>
      </c>
      <c r="BS31" s="44">
        <v>0</v>
      </c>
      <c r="BT31" s="44">
        <v>0</v>
      </c>
      <c r="BU31" s="44">
        <v>0</v>
      </c>
      <c r="BV31" s="44">
        <v>0</v>
      </c>
      <c r="BW31" s="44">
        <v>0</v>
      </c>
      <c r="BX31" s="44">
        <v>0</v>
      </c>
      <c r="BY31" s="44">
        <v>79.865847586843302</v>
      </c>
      <c r="BZ31" s="44">
        <v>53.955246720250997</v>
      </c>
      <c r="CA31" s="44">
        <v>105.776448453436</v>
      </c>
      <c r="CB31" s="44">
        <v>25.910600866592301</v>
      </c>
      <c r="CC31" s="44">
        <v>16.552374662167502</v>
      </c>
      <c r="CD31" s="44">
        <v>0</v>
      </c>
      <c r="CE31" s="44">
        <v>0</v>
      </c>
      <c r="CF31" s="44">
        <v>0</v>
      </c>
      <c r="CG31" s="44">
        <v>0</v>
      </c>
      <c r="CH31" s="44">
        <v>0</v>
      </c>
      <c r="CI31" s="44">
        <v>4.9531160872316802</v>
      </c>
      <c r="CJ31" s="44">
        <v>0</v>
      </c>
      <c r="CK31" s="44">
        <v>14.835257718443099</v>
      </c>
      <c r="CL31" s="44">
        <v>7.41762885922153</v>
      </c>
      <c r="CM31" s="44">
        <v>101.792667620152</v>
      </c>
      <c r="CN31" s="44">
        <v>0</v>
      </c>
      <c r="CO31" s="44">
        <v>0</v>
      </c>
      <c r="CP31" s="44">
        <v>0</v>
      </c>
      <c r="CQ31" s="44">
        <v>0</v>
      </c>
      <c r="CR31" s="44">
        <v>0</v>
      </c>
      <c r="CS31" s="44">
        <v>6.9200106048038599</v>
      </c>
      <c r="CT31" s="44">
        <v>1.59131831977537</v>
      </c>
      <c r="CU31" s="44">
        <v>12.2487028898323</v>
      </c>
      <c r="CV31" s="44">
        <v>5.3286922850284801</v>
      </c>
      <c r="CW31" s="44">
        <v>39.287809063451903</v>
      </c>
      <c r="CX31" s="95">
        <v>0</v>
      </c>
      <c r="CY31" s="95">
        <v>0</v>
      </c>
      <c r="CZ31" s="95">
        <v>0</v>
      </c>
      <c r="DA31" s="95">
        <v>0</v>
      </c>
      <c r="DB31" s="95">
        <v>0</v>
      </c>
      <c r="DC31" s="95">
        <v>0</v>
      </c>
      <c r="DD31" s="95">
        <v>0</v>
      </c>
      <c r="DE31" s="95">
        <v>0</v>
      </c>
      <c r="DF31" s="95">
        <v>0</v>
      </c>
      <c r="DG31" s="95">
        <v>0</v>
      </c>
      <c r="DH31" s="44">
        <v>0</v>
      </c>
      <c r="DI31" s="44">
        <v>0</v>
      </c>
      <c r="DJ31" s="44">
        <v>0</v>
      </c>
      <c r="DK31" s="44">
        <v>0</v>
      </c>
      <c r="DL31" s="44">
        <v>0</v>
      </c>
      <c r="DM31" s="44">
        <v>0</v>
      </c>
      <c r="DN31" s="44">
        <v>0</v>
      </c>
      <c r="DO31" s="44">
        <v>0</v>
      </c>
      <c r="DP31" s="44">
        <v>0</v>
      </c>
      <c r="DQ31" s="44">
        <v>0</v>
      </c>
      <c r="DR31" s="44">
        <v>0</v>
      </c>
      <c r="DS31" s="44">
        <v>0</v>
      </c>
      <c r="DT31" s="44">
        <v>0</v>
      </c>
      <c r="DU31" s="44">
        <v>0</v>
      </c>
      <c r="DV31" s="44">
        <v>0</v>
      </c>
    </row>
    <row r="32" spans="1:132" ht="16.5" customHeight="1" x14ac:dyDescent="0.3">
      <c r="A32" s="41" t="s">
        <v>457</v>
      </c>
      <c r="B32" s="32">
        <v>5.8633849334613304</v>
      </c>
      <c r="C32" s="32">
        <v>1.90435572599214</v>
      </c>
      <c r="D32" s="32">
        <v>9.8224141409305101</v>
      </c>
      <c r="E32" s="32">
        <v>3.95902920746919</v>
      </c>
      <c r="F32" s="32">
        <v>34.4496034948409</v>
      </c>
      <c r="G32" s="32">
        <v>17.727885028420001</v>
      </c>
      <c r="H32" s="32">
        <v>0</v>
      </c>
      <c r="I32" s="32">
        <v>44.116267843169197</v>
      </c>
      <c r="J32" s="32">
        <v>22.058133921584599</v>
      </c>
      <c r="K32" s="32">
        <v>75.945103424274095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5.13236869605712</v>
      </c>
      <c r="R32" s="32">
        <v>0</v>
      </c>
      <c r="S32" s="32">
        <v>14.8801097991331</v>
      </c>
      <c r="T32" s="32">
        <v>7.4400548995665403</v>
      </c>
      <c r="U32" s="32">
        <v>96.901403465196196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7.3257150535160402</v>
      </c>
      <c r="AB32" s="32">
        <v>0</v>
      </c>
      <c r="AC32" s="32">
        <v>21.090314093982901</v>
      </c>
      <c r="AD32" s="32">
        <v>10.5451570469915</v>
      </c>
      <c r="AE32" s="32">
        <v>95.864424990328502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7.6371591781752599</v>
      </c>
      <c r="AL32" s="32">
        <v>0</v>
      </c>
      <c r="AM32" s="32">
        <v>16.2639518766298</v>
      </c>
      <c r="AN32" s="32">
        <v>8.1319759383149108</v>
      </c>
      <c r="AO32" s="32">
        <v>57.631702357707297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100</v>
      </c>
      <c r="BF32" s="32">
        <v>100</v>
      </c>
      <c r="BG32" s="32">
        <v>100</v>
      </c>
      <c r="BH32" s="32">
        <v>0</v>
      </c>
      <c r="BI32" s="32">
        <v>0</v>
      </c>
      <c r="BJ32" s="32">
        <v>11.808673266115701</v>
      </c>
      <c r="BK32" s="32">
        <v>0</v>
      </c>
      <c r="BL32" s="32">
        <v>27.7227080287247</v>
      </c>
      <c r="BM32" s="32">
        <v>13.8613540143623</v>
      </c>
      <c r="BN32" s="32">
        <v>68.757982443507998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25.417352886825402</v>
      </c>
      <c r="CJ32" s="32">
        <v>0</v>
      </c>
      <c r="CK32" s="32">
        <v>65.411622357781795</v>
      </c>
      <c r="CL32" s="32">
        <v>32.705811178890897</v>
      </c>
      <c r="CM32" s="32">
        <v>80.280742124703096</v>
      </c>
      <c r="CN32" s="32">
        <v>0</v>
      </c>
      <c r="CO32" s="32">
        <v>0</v>
      </c>
      <c r="CP32" s="32">
        <v>0</v>
      </c>
      <c r="CQ32" s="32">
        <v>0</v>
      </c>
      <c r="CR32" s="32">
        <v>0</v>
      </c>
      <c r="CS32" s="32">
        <v>36.575935851566797</v>
      </c>
      <c r="CT32" s="32">
        <v>24.866595605337</v>
      </c>
      <c r="CU32" s="32">
        <v>48.285276097796597</v>
      </c>
      <c r="CV32" s="32">
        <v>11.7093402462298</v>
      </c>
      <c r="CW32" s="32">
        <v>16.333562075065899</v>
      </c>
      <c r="CX32" s="32">
        <v>0</v>
      </c>
      <c r="CY32" s="32">
        <v>0</v>
      </c>
      <c r="CZ32" s="32">
        <v>0</v>
      </c>
      <c r="DA32" s="32">
        <v>0</v>
      </c>
      <c r="DB32" s="32">
        <v>0</v>
      </c>
      <c r="DC32" s="32">
        <v>0</v>
      </c>
      <c r="DD32" s="32">
        <v>0</v>
      </c>
      <c r="DE32" s="32">
        <v>0</v>
      </c>
      <c r="DF32" s="32">
        <v>0</v>
      </c>
      <c r="DG32" s="32">
        <v>0</v>
      </c>
      <c r="DH32" s="32">
        <v>13.3083630272649</v>
      </c>
      <c r="DI32" s="32">
        <v>0</v>
      </c>
      <c r="DJ32" s="32">
        <v>30.440979135109199</v>
      </c>
      <c r="DK32" s="32">
        <v>15.220489567554599</v>
      </c>
      <c r="DL32" s="32">
        <v>65.681486516106304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</row>
    <row r="33" spans="1:126" ht="16.5" customHeight="1" x14ac:dyDescent="0.3">
      <c r="A33" s="47" t="s">
        <v>458</v>
      </c>
      <c r="B33" s="46">
        <v>39.232735904054202</v>
      </c>
      <c r="C33" s="46">
        <v>32.053125755524697</v>
      </c>
      <c r="D33" s="46">
        <v>46.4123460525837</v>
      </c>
      <c r="E33" s="46">
        <v>7.17961014852954</v>
      </c>
      <c r="F33" s="46">
        <v>9.3367600242542892</v>
      </c>
      <c r="G33" s="46">
        <v>37.282789035787303</v>
      </c>
      <c r="H33" s="46">
        <v>0</v>
      </c>
      <c r="I33" s="46">
        <v>84.154440798161403</v>
      </c>
      <c r="J33" s="46">
        <v>42.077220399080701</v>
      </c>
      <c r="K33" s="46">
        <v>64.142486816296596</v>
      </c>
      <c r="L33" s="46">
        <v>14.3350971832146</v>
      </c>
      <c r="M33" s="46">
        <v>0</v>
      </c>
      <c r="N33" s="46">
        <v>35.015980995611599</v>
      </c>
      <c r="O33" s="46">
        <v>17.5079904978058</v>
      </c>
      <c r="P33" s="46">
        <v>73.6058583907664</v>
      </c>
      <c r="Q33" s="46">
        <v>20.689845069729</v>
      </c>
      <c r="R33" s="46">
        <v>6.3392457909465998</v>
      </c>
      <c r="S33" s="46">
        <v>35.040444348511301</v>
      </c>
      <c r="T33" s="46">
        <v>14.350599278782401</v>
      </c>
      <c r="U33" s="46">
        <v>35.388057770532598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71.736523442461504</v>
      </c>
      <c r="AB33" s="46">
        <v>52.192103478442199</v>
      </c>
      <c r="AC33" s="46">
        <v>91.280943406480802</v>
      </c>
      <c r="AD33" s="46">
        <v>19.544419964019301</v>
      </c>
      <c r="AE33" s="46">
        <v>13.900370913267601</v>
      </c>
      <c r="AF33" s="46">
        <v>28.192525514754301</v>
      </c>
      <c r="AG33" s="46">
        <v>13.182448474146501</v>
      </c>
      <c r="AH33" s="46">
        <v>43.202602555362098</v>
      </c>
      <c r="AI33" s="46">
        <v>15.010077040607801</v>
      </c>
      <c r="AJ33" s="46">
        <v>27.163946584816699</v>
      </c>
      <c r="AK33" s="46">
        <v>24.142495127017</v>
      </c>
      <c r="AL33" s="46">
        <v>7.8904275710496501</v>
      </c>
      <c r="AM33" s="46">
        <v>40.394562682984301</v>
      </c>
      <c r="AN33" s="46">
        <v>16.252067555967301</v>
      </c>
      <c r="AO33" s="46">
        <v>34.345543649898097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17.860780880228202</v>
      </c>
      <c r="BA33" s="46">
        <v>0</v>
      </c>
      <c r="BB33" s="46">
        <v>42.5767398346185</v>
      </c>
      <c r="BC33" s="46">
        <v>21.2883699173092</v>
      </c>
      <c r="BD33" s="46">
        <v>70.602641757698706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34.291612841786403</v>
      </c>
      <c r="BK33" s="46">
        <v>10.66212148949</v>
      </c>
      <c r="BL33" s="46">
        <v>57.921104194082801</v>
      </c>
      <c r="BM33" s="46">
        <v>23.629491352296402</v>
      </c>
      <c r="BN33" s="46">
        <v>35.156885126599597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20.134152413156698</v>
      </c>
      <c r="BZ33" s="46">
        <v>0</v>
      </c>
      <c r="CA33" s="46">
        <v>46.044753279749003</v>
      </c>
      <c r="CB33" s="46">
        <v>23.022376639874501</v>
      </c>
      <c r="CC33" s="46">
        <v>65.658062223922997</v>
      </c>
      <c r="CD33" s="46">
        <v>88.197158420730403</v>
      </c>
      <c r="CE33" s="46">
        <v>84.892627705028502</v>
      </c>
      <c r="CF33" s="46">
        <v>91.501689136432205</v>
      </c>
      <c r="CG33" s="46">
        <v>3.3045307157018202</v>
      </c>
      <c r="CH33" s="46">
        <v>1.9116092731568699</v>
      </c>
      <c r="CI33" s="46">
        <v>4.9417235856878303</v>
      </c>
      <c r="CJ33" s="46">
        <v>0</v>
      </c>
      <c r="CK33" s="46">
        <v>14.8002778085208</v>
      </c>
      <c r="CL33" s="46">
        <v>7.4001389042603796</v>
      </c>
      <c r="CM33" s="46">
        <v>101.783811179842</v>
      </c>
      <c r="CN33" s="46">
        <v>0</v>
      </c>
      <c r="CO33" s="46">
        <v>0</v>
      </c>
      <c r="CP33" s="46">
        <v>0</v>
      </c>
      <c r="CQ33" s="46">
        <v>0</v>
      </c>
      <c r="CR33" s="46">
        <v>0</v>
      </c>
      <c r="CS33" s="46">
        <v>30.1942405170768</v>
      </c>
      <c r="CT33" s="46">
        <v>19.2584212940443</v>
      </c>
      <c r="CU33" s="46">
        <v>41.130059740109303</v>
      </c>
      <c r="CV33" s="46">
        <v>10.9358192230325</v>
      </c>
      <c r="CW33" s="46">
        <v>18.478688345985901</v>
      </c>
      <c r="CX33" s="46">
        <v>0</v>
      </c>
      <c r="CY33" s="46">
        <v>0</v>
      </c>
      <c r="CZ33" s="46">
        <v>0</v>
      </c>
      <c r="DA33" s="46">
        <v>0</v>
      </c>
      <c r="DB33" s="46">
        <v>0</v>
      </c>
      <c r="DC33" s="46">
        <v>0</v>
      </c>
      <c r="DD33" s="46">
        <v>0</v>
      </c>
      <c r="DE33" s="46">
        <v>0</v>
      </c>
      <c r="DF33" s="46">
        <v>0</v>
      </c>
      <c r="DG33" s="46">
        <v>0</v>
      </c>
      <c r="DH33" s="46">
        <v>61.372722426106002</v>
      </c>
      <c r="DI33" s="46">
        <v>37.634554095761096</v>
      </c>
      <c r="DJ33" s="46">
        <v>85.110890756450999</v>
      </c>
      <c r="DK33" s="46">
        <v>23.738168330344902</v>
      </c>
      <c r="DL33" s="46">
        <v>19.7340282357642</v>
      </c>
      <c r="DM33" s="46">
        <v>22.524425969760099</v>
      </c>
      <c r="DN33" s="46">
        <v>4.3057387866744197</v>
      </c>
      <c r="DO33" s="46">
        <v>40.743113152845702</v>
      </c>
      <c r="DP33" s="46">
        <v>18.218687183085699</v>
      </c>
      <c r="DQ33" s="46">
        <v>41.267415983333102</v>
      </c>
      <c r="DR33" s="46">
        <v>100</v>
      </c>
      <c r="DS33" s="46">
        <v>100</v>
      </c>
      <c r="DT33" s="46">
        <v>100</v>
      </c>
      <c r="DU33" s="46">
        <v>0</v>
      </c>
      <c r="DV33" s="46">
        <v>0</v>
      </c>
    </row>
    <row r="36" spans="1:126" x14ac:dyDescent="0.25">
      <c r="A36" s="122" t="s">
        <v>273</v>
      </c>
      <c r="B36" s="123"/>
      <c r="C36" s="123"/>
      <c r="D36" s="123"/>
      <c r="E36" s="123"/>
      <c r="F36" s="123"/>
      <c r="G36" s="52"/>
    </row>
    <row r="37" spans="1:126" x14ac:dyDescent="0.25">
      <c r="A37" s="37" t="s">
        <v>274</v>
      </c>
      <c r="B37" s="38"/>
      <c r="C37" s="38"/>
      <c r="D37" s="38"/>
      <c r="E37" s="38"/>
      <c r="F37" s="38"/>
      <c r="G37" s="53"/>
    </row>
    <row r="38" spans="1:126" ht="15" customHeight="1" x14ac:dyDescent="0.25">
      <c r="A38" s="37" t="s">
        <v>275</v>
      </c>
      <c r="B38" s="38"/>
      <c r="C38" s="38"/>
      <c r="D38" s="38"/>
      <c r="E38" s="38"/>
      <c r="F38" s="38"/>
      <c r="G38" s="53"/>
    </row>
    <row r="39" spans="1:126" x14ac:dyDescent="0.25">
      <c r="A39" s="108" t="s">
        <v>276</v>
      </c>
      <c r="B39" s="109"/>
      <c r="C39" s="109"/>
      <c r="D39" s="109"/>
      <c r="E39" s="109"/>
      <c r="F39" s="109"/>
      <c r="G39" s="110"/>
    </row>
    <row r="40" spans="1:126" ht="15" customHeight="1" x14ac:dyDescent="0.25">
      <c r="A40" s="108"/>
      <c r="B40" s="109"/>
      <c r="C40" s="109"/>
      <c r="D40" s="109"/>
      <c r="E40" s="109"/>
      <c r="F40" s="109"/>
      <c r="G40" s="110"/>
    </row>
    <row r="41" spans="1:126" x14ac:dyDescent="0.25">
      <c r="A41" s="37" t="s">
        <v>320</v>
      </c>
      <c r="B41" s="22"/>
      <c r="C41" s="22"/>
      <c r="D41" s="22"/>
      <c r="E41" s="22"/>
      <c r="F41" s="22"/>
      <c r="G41" s="23"/>
    </row>
    <row r="42" spans="1:126" x14ac:dyDescent="0.25">
      <c r="A42" s="37" t="s">
        <v>131</v>
      </c>
      <c r="B42" s="22"/>
      <c r="C42" s="22"/>
      <c r="D42" s="22"/>
      <c r="E42" s="22"/>
      <c r="F42" s="22"/>
      <c r="G42" s="23"/>
    </row>
    <row r="43" spans="1:126" x14ac:dyDescent="0.25">
      <c r="A43" s="111" t="s">
        <v>579</v>
      </c>
      <c r="B43" s="112"/>
      <c r="C43" s="112"/>
      <c r="D43" s="112"/>
      <c r="E43" s="112"/>
      <c r="F43" s="112"/>
      <c r="G43" s="55"/>
    </row>
  </sheetData>
  <mergeCells count="6">
    <mergeCell ref="A43:F43"/>
    <mergeCell ref="A1:H1"/>
    <mergeCell ref="A3:P4"/>
    <mergeCell ref="A5:P7"/>
    <mergeCell ref="A36:F36"/>
    <mergeCell ref="A39:G40"/>
  </mergeCells>
  <conditionalFormatting sqref="B15:DV19">
    <cfRule type="cellIs" dxfId="59" priority="5" operator="lessThan">
      <formula>0</formula>
    </cfRule>
  </conditionalFormatting>
  <conditionalFormatting sqref="B29:DV33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V38"/>
  <sheetViews>
    <sheetView showGridLines="0" topLeftCell="A4" zoomScale="85" zoomScaleNormal="85" workbookViewId="0">
      <selection activeCell="D26" sqref="D2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55</v>
      </c>
    </row>
    <row r="10" spans="1:126" ht="15.95" customHeight="1" x14ac:dyDescent="0.25">
      <c r="A10" s="26" t="s">
        <v>54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375</v>
      </c>
      <c r="B16" s="30">
        <v>1437962.33074189</v>
      </c>
      <c r="C16" s="30">
        <v>1408238.4045699399</v>
      </c>
      <c r="D16" s="30">
        <v>1467686.2569138301</v>
      </c>
      <c r="E16" s="30">
        <v>29723.926171946601</v>
      </c>
      <c r="F16" s="32">
        <v>1.0546360033819899</v>
      </c>
      <c r="G16" s="30">
        <v>246670.97997366701</v>
      </c>
      <c r="H16" s="30">
        <v>233304.61371493901</v>
      </c>
      <c r="I16" s="30">
        <v>260037.34623239501</v>
      </c>
      <c r="J16" s="30">
        <v>13366.3662587282</v>
      </c>
      <c r="K16" s="32">
        <v>2.7646440706272402</v>
      </c>
      <c r="L16" s="30">
        <v>147815.48438727501</v>
      </c>
      <c r="M16" s="30">
        <v>139478.90905243499</v>
      </c>
      <c r="N16" s="30">
        <v>156152.05972211601</v>
      </c>
      <c r="O16" s="30">
        <v>8336.5753348404305</v>
      </c>
      <c r="P16" s="32">
        <v>2.8774757802301298</v>
      </c>
      <c r="Q16" s="30">
        <v>369672.16763386602</v>
      </c>
      <c r="R16" s="30">
        <v>347608.14933381899</v>
      </c>
      <c r="S16" s="30">
        <v>391736.18593391398</v>
      </c>
      <c r="T16" s="30">
        <v>22064.018300047701</v>
      </c>
      <c r="U16" s="32">
        <v>3.04517168981228</v>
      </c>
      <c r="V16" s="30">
        <v>81599.146938326405</v>
      </c>
      <c r="W16" s="30">
        <v>77689.050699073006</v>
      </c>
      <c r="X16" s="30">
        <v>85509.243177579803</v>
      </c>
      <c r="Y16" s="30">
        <v>3910.0962392534302</v>
      </c>
      <c r="Z16" s="32">
        <v>2.4448136232985198</v>
      </c>
      <c r="AA16" s="30">
        <v>7103.5962617560299</v>
      </c>
      <c r="AB16" s="30">
        <v>6540.8427353125699</v>
      </c>
      <c r="AC16" s="30">
        <v>7666.3497881994999</v>
      </c>
      <c r="AD16" s="30">
        <v>562.75352644346901</v>
      </c>
      <c r="AE16" s="32">
        <v>4.0418843577921804</v>
      </c>
      <c r="AF16" s="30">
        <v>21230.14336269</v>
      </c>
      <c r="AG16" s="30">
        <v>19996.792420653601</v>
      </c>
      <c r="AH16" s="30">
        <v>22463.494304726399</v>
      </c>
      <c r="AI16" s="30">
        <v>1233.35094203638</v>
      </c>
      <c r="AJ16" s="32">
        <v>2.9639963987162998</v>
      </c>
      <c r="AK16" s="30">
        <v>9931.7284007633607</v>
      </c>
      <c r="AL16" s="30">
        <v>9319.8650144785406</v>
      </c>
      <c r="AM16" s="30">
        <v>10543.591787048201</v>
      </c>
      <c r="AN16" s="30">
        <v>611.86338628481496</v>
      </c>
      <c r="AO16" s="32">
        <v>3.1432111762147601</v>
      </c>
      <c r="AP16" s="30">
        <v>13445.9068439765</v>
      </c>
      <c r="AQ16" s="30">
        <v>12478.905946552701</v>
      </c>
      <c r="AR16" s="30">
        <v>14412.9077414003</v>
      </c>
      <c r="AS16" s="30">
        <v>967.00089742378304</v>
      </c>
      <c r="AT16" s="32">
        <v>3.6692787666387199</v>
      </c>
      <c r="AU16" s="30">
        <v>34515.000033144301</v>
      </c>
      <c r="AV16" s="30">
        <v>32386.9005207013</v>
      </c>
      <c r="AW16" s="30">
        <v>36643.099545587298</v>
      </c>
      <c r="AX16" s="30">
        <v>2128.0995124430101</v>
      </c>
      <c r="AY16" s="32">
        <v>3.1457773615130602</v>
      </c>
      <c r="AZ16" s="30">
        <v>38056.964695133502</v>
      </c>
      <c r="BA16" s="30">
        <v>35953.573626287602</v>
      </c>
      <c r="BB16" s="30">
        <v>40160.355763979504</v>
      </c>
      <c r="BC16" s="30">
        <v>2103.39106884595</v>
      </c>
      <c r="BD16" s="32">
        <v>2.8198746725907502</v>
      </c>
      <c r="BE16" s="30">
        <v>4043.94906739319</v>
      </c>
      <c r="BF16" s="30">
        <v>3726.0768307267499</v>
      </c>
      <c r="BG16" s="30">
        <v>4361.8213040596302</v>
      </c>
      <c r="BH16" s="30">
        <v>317.87223666644002</v>
      </c>
      <c r="BI16" s="32">
        <v>4.0104291592738202</v>
      </c>
      <c r="BJ16" s="30">
        <v>9354.4864545726505</v>
      </c>
      <c r="BK16" s="30">
        <v>8535.8279357523606</v>
      </c>
      <c r="BL16" s="30">
        <v>10173.1449733929</v>
      </c>
      <c r="BM16" s="30">
        <v>818.65851882028801</v>
      </c>
      <c r="BN16" s="32">
        <v>4.4650544933044598</v>
      </c>
      <c r="BO16" s="30">
        <v>10232.138005361199</v>
      </c>
      <c r="BP16" s="30">
        <v>9590.34466840397</v>
      </c>
      <c r="BQ16" s="30">
        <v>10873.931342318499</v>
      </c>
      <c r="BR16" s="30">
        <v>641.79333695724904</v>
      </c>
      <c r="BS16" s="32">
        <v>3.2001677450857402</v>
      </c>
      <c r="BT16" s="30">
        <v>34205.847704738997</v>
      </c>
      <c r="BU16" s="30">
        <v>32139.388180352598</v>
      </c>
      <c r="BV16" s="30">
        <v>36272.307229125399</v>
      </c>
      <c r="BW16" s="30">
        <v>2066.4595243863901</v>
      </c>
      <c r="BX16" s="32">
        <v>3.0822685435874702</v>
      </c>
      <c r="BY16" s="30">
        <v>31155.582641060901</v>
      </c>
      <c r="BZ16" s="30">
        <v>29391.733568166499</v>
      </c>
      <c r="CA16" s="30">
        <v>32919.431713955302</v>
      </c>
      <c r="CB16" s="30">
        <v>1763.84907289437</v>
      </c>
      <c r="CC16" s="32">
        <v>2.8884807154549699</v>
      </c>
      <c r="CD16" s="30">
        <v>25300.4815172821</v>
      </c>
      <c r="CE16" s="30">
        <v>24159.355311622199</v>
      </c>
      <c r="CF16" s="30">
        <v>26441.607722942099</v>
      </c>
      <c r="CG16" s="30">
        <v>1141.1262056599301</v>
      </c>
      <c r="CH16" s="32">
        <v>2.3011706215472101</v>
      </c>
      <c r="CI16" s="30">
        <v>47796.512097218103</v>
      </c>
      <c r="CJ16" s="30">
        <v>44495.222693952703</v>
      </c>
      <c r="CK16" s="30">
        <v>51097.801500483598</v>
      </c>
      <c r="CL16" s="30">
        <v>3301.2894032654399</v>
      </c>
      <c r="CM16" s="32">
        <v>3.5239628464326498</v>
      </c>
      <c r="CN16" s="30">
        <v>15661.6140977708</v>
      </c>
      <c r="CO16" s="30">
        <v>14671.224084093899</v>
      </c>
      <c r="CP16" s="30">
        <v>16652.004111447601</v>
      </c>
      <c r="CQ16" s="30">
        <v>990.39001367688604</v>
      </c>
      <c r="CR16" s="32">
        <v>3.2263662240157598</v>
      </c>
      <c r="CS16" s="30">
        <v>26298.8480549614</v>
      </c>
      <c r="CT16" s="30">
        <v>24359.889818813401</v>
      </c>
      <c r="CU16" s="30">
        <v>28237.8062911095</v>
      </c>
      <c r="CV16" s="30">
        <v>1938.95823614802</v>
      </c>
      <c r="CW16" s="32">
        <v>3.76162638048072</v>
      </c>
      <c r="CX16" s="30">
        <v>80376.325662773597</v>
      </c>
      <c r="CY16" s="30">
        <v>74519.654775121206</v>
      </c>
      <c r="CZ16" s="30">
        <v>86232.996550425902</v>
      </c>
      <c r="DA16" s="30">
        <v>5856.6708876523298</v>
      </c>
      <c r="DB16" s="32">
        <v>3.7176337273691802</v>
      </c>
      <c r="DC16" s="30">
        <v>31243.898979916699</v>
      </c>
      <c r="DD16" s="30">
        <v>29923.3608021541</v>
      </c>
      <c r="DE16" s="30">
        <v>32564.4371576792</v>
      </c>
      <c r="DF16" s="30">
        <v>1320.53817776254</v>
      </c>
      <c r="DG16" s="32">
        <v>2.1564016983900598</v>
      </c>
      <c r="DH16" s="30">
        <v>16519.121472154999</v>
      </c>
      <c r="DI16" s="30">
        <v>15086.424187918199</v>
      </c>
      <c r="DJ16" s="30">
        <v>17951.818756391702</v>
      </c>
      <c r="DK16" s="30">
        <v>1432.69728423675</v>
      </c>
      <c r="DL16" s="32">
        <v>4.4249810947497696</v>
      </c>
      <c r="DM16" s="30">
        <v>133670.935012437</v>
      </c>
      <c r="DN16" s="30">
        <v>126403.262834789</v>
      </c>
      <c r="DO16" s="30">
        <v>140938.60719008601</v>
      </c>
      <c r="DP16" s="30">
        <v>7267.6721776484001</v>
      </c>
      <c r="DQ16" s="32">
        <v>2.7739732714963599</v>
      </c>
      <c r="DR16" s="30">
        <v>2061.4714436467798</v>
      </c>
      <c r="DS16" s="30">
        <v>1845.6304388384899</v>
      </c>
      <c r="DT16" s="30">
        <v>2277.3124484550599</v>
      </c>
      <c r="DU16" s="30">
        <v>215.841004808284</v>
      </c>
      <c r="DV16" s="32">
        <v>5.3419591125681603</v>
      </c>
    </row>
    <row r="17" spans="1:126" ht="16.5" customHeight="1" x14ac:dyDescent="0.3">
      <c r="A17" s="47" t="s">
        <v>376</v>
      </c>
      <c r="B17" s="45">
        <v>883506.71254350897</v>
      </c>
      <c r="C17" s="45">
        <v>859963.74794328702</v>
      </c>
      <c r="D17" s="45">
        <v>907049.67714372999</v>
      </c>
      <c r="E17" s="45">
        <v>23542.964600221701</v>
      </c>
      <c r="F17" s="46">
        <v>1.35955012703705</v>
      </c>
      <c r="G17" s="45">
        <v>158986.11096464499</v>
      </c>
      <c r="H17" s="45">
        <v>146973.44764808301</v>
      </c>
      <c r="I17" s="45">
        <v>170998.77428120701</v>
      </c>
      <c r="J17" s="45">
        <v>12012.6633165617</v>
      </c>
      <c r="K17" s="46">
        <v>3.8549970297415301</v>
      </c>
      <c r="L17" s="45">
        <v>96231.253047659193</v>
      </c>
      <c r="M17" s="45">
        <v>89737.233674902003</v>
      </c>
      <c r="N17" s="45">
        <v>102725.27242041699</v>
      </c>
      <c r="O17" s="45">
        <v>6494.0193727572796</v>
      </c>
      <c r="P17" s="46">
        <v>3.4430344459313602</v>
      </c>
      <c r="Q17" s="45">
        <v>218197.84353572701</v>
      </c>
      <c r="R17" s="45">
        <v>201683.66370557999</v>
      </c>
      <c r="S17" s="45">
        <v>234712.02336587399</v>
      </c>
      <c r="T17" s="45">
        <v>16514.179830146699</v>
      </c>
      <c r="U17" s="46">
        <v>3.86145060722238</v>
      </c>
      <c r="V17" s="45">
        <v>42868.313053523598</v>
      </c>
      <c r="W17" s="45">
        <v>40053.596590560097</v>
      </c>
      <c r="X17" s="45">
        <v>45683.029516487099</v>
      </c>
      <c r="Y17" s="45">
        <v>2814.7164629635099</v>
      </c>
      <c r="Z17" s="46">
        <v>3.34997980034712</v>
      </c>
      <c r="AA17" s="45">
        <v>4937.6092042576302</v>
      </c>
      <c r="AB17" s="45">
        <v>4478.7532282236298</v>
      </c>
      <c r="AC17" s="45">
        <v>5396.4651802916196</v>
      </c>
      <c r="AD17" s="45">
        <v>458.85597603399299</v>
      </c>
      <c r="AE17" s="46">
        <v>4.7413673737526301</v>
      </c>
      <c r="AF17" s="45">
        <v>12108.8922286917</v>
      </c>
      <c r="AG17" s="45">
        <v>11159.184042831401</v>
      </c>
      <c r="AH17" s="45">
        <v>13058.6004145519</v>
      </c>
      <c r="AI17" s="45">
        <v>949.70818586023995</v>
      </c>
      <c r="AJ17" s="46">
        <v>4.0015633439838698</v>
      </c>
      <c r="AK17" s="45">
        <v>5819.9813188601202</v>
      </c>
      <c r="AL17" s="45">
        <v>5376.9723404590204</v>
      </c>
      <c r="AM17" s="45">
        <v>6262.9902972612099</v>
      </c>
      <c r="AN17" s="45">
        <v>443.00897840109701</v>
      </c>
      <c r="AO17" s="46">
        <v>3.8836033416069502</v>
      </c>
      <c r="AP17" s="45">
        <v>10031.5327331028</v>
      </c>
      <c r="AQ17" s="45">
        <v>9249.1173366288895</v>
      </c>
      <c r="AR17" s="45">
        <v>10813.9481295766</v>
      </c>
      <c r="AS17" s="45">
        <v>782.41539647386503</v>
      </c>
      <c r="AT17" s="46">
        <v>3.9793672555731798</v>
      </c>
      <c r="AU17" s="45">
        <v>15427.6803223762</v>
      </c>
      <c r="AV17" s="45">
        <v>14191.2367427672</v>
      </c>
      <c r="AW17" s="45">
        <v>16664.1239019852</v>
      </c>
      <c r="AX17" s="45">
        <v>1236.4435796089699</v>
      </c>
      <c r="AY17" s="46">
        <v>4.0890046192493399</v>
      </c>
      <c r="AZ17" s="45">
        <v>19465.8176469875</v>
      </c>
      <c r="BA17" s="45">
        <v>18103.983793415999</v>
      </c>
      <c r="BB17" s="45">
        <v>20827.651500558899</v>
      </c>
      <c r="BC17" s="45">
        <v>1361.8338535714399</v>
      </c>
      <c r="BD17" s="46">
        <v>3.569401518077</v>
      </c>
      <c r="BE17" s="45">
        <v>2280.11597903659</v>
      </c>
      <c r="BF17" s="45">
        <v>2064.0042433107101</v>
      </c>
      <c r="BG17" s="45">
        <v>2496.22771476248</v>
      </c>
      <c r="BH17" s="45">
        <v>216.11173572588501</v>
      </c>
      <c r="BI17" s="46">
        <v>4.83576671843913</v>
      </c>
      <c r="BJ17" s="45">
        <v>8625.5324762871205</v>
      </c>
      <c r="BK17" s="45">
        <v>7818.2533999601901</v>
      </c>
      <c r="BL17" s="45">
        <v>9432.81155261405</v>
      </c>
      <c r="BM17" s="45">
        <v>807.27907632692995</v>
      </c>
      <c r="BN17" s="46">
        <v>4.7750916351071604</v>
      </c>
      <c r="BO17" s="45">
        <v>5640.8481332483098</v>
      </c>
      <c r="BP17" s="45">
        <v>5169.4763201891301</v>
      </c>
      <c r="BQ17" s="45">
        <v>6112.2199463074903</v>
      </c>
      <c r="BR17" s="45">
        <v>471.37181305918102</v>
      </c>
      <c r="BS17" s="46">
        <v>4.2634692037150703</v>
      </c>
      <c r="BT17" s="45">
        <v>13861.697332785299</v>
      </c>
      <c r="BU17" s="45">
        <v>12643.226982377701</v>
      </c>
      <c r="BV17" s="45">
        <v>15080.1676831929</v>
      </c>
      <c r="BW17" s="45">
        <v>1218.4703504076001</v>
      </c>
      <c r="BX17" s="46">
        <v>4.4847938257602102</v>
      </c>
      <c r="BY17" s="45">
        <v>22744.718491392901</v>
      </c>
      <c r="BZ17" s="45">
        <v>21187.908697982799</v>
      </c>
      <c r="CA17" s="45">
        <v>24301.528284803</v>
      </c>
      <c r="CB17" s="45">
        <v>1556.8097934100999</v>
      </c>
      <c r="CC17" s="46">
        <v>3.4921984689504799</v>
      </c>
      <c r="CD17" s="45">
        <v>17968.306156880899</v>
      </c>
      <c r="CE17" s="45">
        <v>16859.809753565401</v>
      </c>
      <c r="CF17" s="45">
        <v>19076.8025601964</v>
      </c>
      <c r="CG17" s="45">
        <v>1108.4964033154999</v>
      </c>
      <c r="CH17" s="46">
        <v>3.1475386967964498</v>
      </c>
      <c r="CI17" s="45">
        <v>31691.122154631699</v>
      </c>
      <c r="CJ17" s="45">
        <v>29118.271395726901</v>
      </c>
      <c r="CK17" s="45">
        <v>34263.972913536403</v>
      </c>
      <c r="CL17" s="45">
        <v>2572.8507589047499</v>
      </c>
      <c r="CM17" s="46">
        <v>4.14210311714388</v>
      </c>
      <c r="CN17" s="45">
        <v>11293.8690115356</v>
      </c>
      <c r="CO17" s="45">
        <v>10442.5208349029</v>
      </c>
      <c r="CP17" s="45">
        <v>12145.217188168301</v>
      </c>
      <c r="CQ17" s="45">
        <v>851.34817663266801</v>
      </c>
      <c r="CR17" s="46">
        <v>3.84599214108863</v>
      </c>
      <c r="CS17" s="45">
        <v>16632.5078908416</v>
      </c>
      <c r="CT17" s="45">
        <v>15173.649757799099</v>
      </c>
      <c r="CU17" s="45">
        <v>18091.3660238841</v>
      </c>
      <c r="CV17" s="45">
        <v>1458.85813304251</v>
      </c>
      <c r="CW17" s="46">
        <v>4.47506400649974</v>
      </c>
      <c r="CX17" s="45">
        <v>53490.447100983001</v>
      </c>
      <c r="CY17" s="45">
        <v>48673.110437570198</v>
      </c>
      <c r="CZ17" s="45">
        <v>58307.783764395797</v>
      </c>
      <c r="DA17" s="45">
        <v>4817.3366634128097</v>
      </c>
      <c r="DB17" s="46">
        <v>4.5948855571010396</v>
      </c>
      <c r="DC17" s="45">
        <v>13882.154067387801</v>
      </c>
      <c r="DD17" s="45">
        <v>13052.2817581083</v>
      </c>
      <c r="DE17" s="45">
        <v>14712.0263766674</v>
      </c>
      <c r="DF17" s="45">
        <v>829.87230927953703</v>
      </c>
      <c r="DG17" s="46">
        <v>3.0499894855871399</v>
      </c>
      <c r="DH17" s="45">
        <v>11343.2186976538</v>
      </c>
      <c r="DI17" s="45">
        <v>9983.5120135518391</v>
      </c>
      <c r="DJ17" s="45">
        <v>12702.9253817557</v>
      </c>
      <c r="DK17" s="45">
        <v>1359.70668410191</v>
      </c>
      <c r="DL17" s="46">
        <v>6.1157941016819803</v>
      </c>
      <c r="DM17" s="45">
        <v>89326.672691272004</v>
      </c>
      <c r="DN17" s="45">
        <v>83100.422436617198</v>
      </c>
      <c r="DO17" s="45">
        <v>95552.922945926694</v>
      </c>
      <c r="DP17" s="45">
        <v>6226.2502546547303</v>
      </c>
      <c r="DQ17" s="46">
        <v>3.5562259261242799</v>
      </c>
      <c r="DR17" s="45">
        <v>650.46830375034199</v>
      </c>
      <c r="DS17" s="45">
        <v>523.28067638271898</v>
      </c>
      <c r="DT17" s="45">
        <v>777.655931117965</v>
      </c>
      <c r="DU17" s="45">
        <v>127.18762736762299</v>
      </c>
      <c r="DV17" s="46">
        <v>9.9761427639125202</v>
      </c>
    </row>
    <row r="18" spans="1:12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</row>
    <row r="21" spans="1:126" ht="15.95" customHeight="1" x14ac:dyDescent="0.25">
      <c r="A21" s="26" t="s">
        <v>55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</row>
    <row r="22" spans="1:126" ht="15.95" customHeight="1" x14ac:dyDescent="0.25">
      <c r="A22" s="26" t="s">
        <v>72</v>
      </c>
    </row>
    <row r="23" spans="1:126" ht="15.95" customHeight="1" x14ac:dyDescent="0.25">
      <c r="A23" s="26" t="s">
        <v>7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5.1208013283908098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0.55275844221717796</v>
      </c>
      <c r="AD27" s="44">
        <v>3.4069403444878001E-2</v>
      </c>
      <c r="AE27" s="44">
        <v>3.3512080258162298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0.67852335852521894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3.6193975854254501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6" ht="16.5" customHeight="1" x14ac:dyDescent="0.3">
      <c r="A28" s="41" t="s">
        <v>375</v>
      </c>
      <c r="B28" s="32">
        <v>61.941912811675202</v>
      </c>
      <c r="C28" s="32">
        <v>61.186139492493702</v>
      </c>
      <c r="D28" s="32">
        <v>62.697686130856702</v>
      </c>
      <c r="E28" s="32">
        <v>0.75577331918149704</v>
      </c>
      <c r="F28" s="32">
        <v>0.62251650737330499</v>
      </c>
      <c r="G28" s="32">
        <v>60.807757459163497</v>
      </c>
      <c r="H28" s="32">
        <v>58.740606325770301</v>
      </c>
      <c r="I28" s="32">
        <v>62.8749085925568</v>
      </c>
      <c r="J28" s="32">
        <v>2.06715113339326</v>
      </c>
      <c r="K28" s="32">
        <v>1.7344315753086099</v>
      </c>
      <c r="L28" s="32">
        <v>60.568514843057102</v>
      </c>
      <c r="M28" s="32">
        <v>58.7684892461603</v>
      </c>
      <c r="N28" s="32">
        <v>62.368540439953897</v>
      </c>
      <c r="O28" s="32">
        <v>1.80002559689679</v>
      </c>
      <c r="P28" s="32">
        <v>1.51626700598433</v>
      </c>
      <c r="Q28" s="32">
        <v>62.883317844090797</v>
      </c>
      <c r="R28" s="32">
        <v>60.664656356875703</v>
      </c>
      <c r="S28" s="32">
        <v>65.101979331305898</v>
      </c>
      <c r="T28" s="32">
        <v>2.2186614872150701</v>
      </c>
      <c r="U28" s="32">
        <v>1.8001119936846199</v>
      </c>
      <c r="V28" s="32">
        <v>65.558618247427304</v>
      </c>
      <c r="W28" s="32">
        <v>63.998456556605298</v>
      </c>
      <c r="X28" s="32">
        <v>67.118779938249403</v>
      </c>
      <c r="Y28" s="32">
        <v>1.5601616908220499</v>
      </c>
      <c r="Z28" s="32">
        <v>1.2141818786663501</v>
      </c>
      <c r="AA28" s="32">
        <v>58.994062361994899</v>
      </c>
      <c r="AB28" s="32">
        <v>56.206929850346</v>
      </c>
      <c r="AC28" s="32">
        <v>61.781194873643798</v>
      </c>
      <c r="AD28" s="32">
        <v>2.7871325116488999</v>
      </c>
      <c r="AE28" s="32">
        <v>2.4104228909830399</v>
      </c>
      <c r="AF28" s="32">
        <v>63.679536573571902</v>
      </c>
      <c r="AG28" s="32">
        <v>61.530213550400198</v>
      </c>
      <c r="AH28" s="32">
        <v>65.828859596743598</v>
      </c>
      <c r="AI28" s="32">
        <v>2.1493230231716902</v>
      </c>
      <c r="AJ28" s="32">
        <v>1.7220498737491401</v>
      </c>
      <c r="AK28" s="32">
        <v>63.0517485247357</v>
      </c>
      <c r="AL28" s="32">
        <v>60.955605228004899</v>
      </c>
      <c r="AM28" s="32">
        <v>65.147891821466601</v>
      </c>
      <c r="AN28" s="32">
        <v>2.0961432967308502</v>
      </c>
      <c r="AO28" s="32">
        <v>1.6961636920496299</v>
      </c>
      <c r="AP28" s="32">
        <v>57.271606641056401</v>
      </c>
      <c r="AQ28" s="32">
        <v>55.029006748244903</v>
      </c>
      <c r="AR28" s="32">
        <v>59.514206533867799</v>
      </c>
      <c r="AS28" s="32">
        <v>2.2425998928114499</v>
      </c>
      <c r="AT28" s="32">
        <v>1.9978200121962699</v>
      </c>
      <c r="AU28" s="32">
        <v>69.109226392029598</v>
      </c>
      <c r="AV28" s="32">
        <v>67.198146860172102</v>
      </c>
      <c r="AW28" s="32">
        <v>71.020305923887094</v>
      </c>
      <c r="AX28" s="32">
        <v>1.91107953185749</v>
      </c>
      <c r="AY28" s="32">
        <v>1.4108688931739499</v>
      </c>
      <c r="AZ28" s="32">
        <v>66.159812070262703</v>
      </c>
      <c r="BA28" s="32">
        <v>64.339161545576999</v>
      </c>
      <c r="BB28" s="32">
        <v>67.980462594948307</v>
      </c>
      <c r="BC28" s="32">
        <v>1.8206505246856399</v>
      </c>
      <c r="BD28" s="32">
        <v>1.40402957604344</v>
      </c>
      <c r="BE28" s="32">
        <v>63.945405964414903</v>
      </c>
      <c r="BF28" s="32">
        <v>61.247180723634003</v>
      </c>
      <c r="BG28" s="32">
        <v>66.643631205195803</v>
      </c>
      <c r="BH28" s="32">
        <v>2.6982252407809302</v>
      </c>
      <c r="BI28" s="32">
        <v>2.1528450875372802</v>
      </c>
      <c r="BJ28" s="32">
        <v>52.027122388159597</v>
      </c>
      <c r="BK28" s="32">
        <v>49.025648311480801</v>
      </c>
      <c r="BL28" s="32">
        <v>55.028596464838301</v>
      </c>
      <c r="BM28" s="32">
        <v>3.00147407667873</v>
      </c>
      <c r="BN28" s="32">
        <v>2.94339616442941</v>
      </c>
      <c r="BO28" s="32">
        <v>64.462590189457302</v>
      </c>
      <c r="BP28" s="32">
        <v>62.298169741871199</v>
      </c>
      <c r="BQ28" s="32">
        <v>66.627010637043398</v>
      </c>
      <c r="BR28" s="32">
        <v>2.1644204475861399</v>
      </c>
      <c r="BS28" s="32">
        <v>1.71308063092417</v>
      </c>
      <c r="BT28" s="32">
        <v>71.162044323328701</v>
      </c>
      <c r="BU28" s="32">
        <v>69.229081756623202</v>
      </c>
      <c r="BV28" s="32">
        <v>73.095006890034199</v>
      </c>
      <c r="BW28" s="32">
        <v>1.9329625667055199</v>
      </c>
      <c r="BX28" s="32">
        <v>1.3858587123992701</v>
      </c>
      <c r="BY28" s="32">
        <v>57.802242262987697</v>
      </c>
      <c r="BZ28" s="32">
        <v>55.703616888332697</v>
      </c>
      <c r="CA28" s="32">
        <v>59.900867637642698</v>
      </c>
      <c r="CB28" s="32">
        <v>2.0986253746549801</v>
      </c>
      <c r="CC28" s="32">
        <v>1.8523973985217601</v>
      </c>
      <c r="CD28" s="32">
        <v>58.472822737277198</v>
      </c>
      <c r="CE28" s="32">
        <v>56.7601402924235</v>
      </c>
      <c r="CF28" s="32">
        <v>60.185505182130903</v>
      </c>
      <c r="CG28" s="32">
        <v>1.7126824448537099</v>
      </c>
      <c r="CH28" s="32">
        <v>1.49439950561491</v>
      </c>
      <c r="CI28" s="32">
        <v>60.130751842203502</v>
      </c>
      <c r="CJ28" s="32">
        <v>57.729593712605102</v>
      </c>
      <c r="CK28" s="32">
        <v>62.531909971801902</v>
      </c>
      <c r="CL28" s="32">
        <v>2.4011581295984001</v>
      </c>
      <c r="CM28" s="32">
        <v>2.0373613181844399</v>
      </c>
      <c r="CN28" s="32">
        <v>58.101774819845801</v>
      </c>
      <c r="CO28" s="32">
        <v>55.755577131632997</v>
      </c>
      <c r="CP28" s="32">
        <v>60.447972508058697</v>
      </c>
      <c r="CQ28" s="32">
        <v>2.3461976882128699</v>
      </c>
      <c r="CR28" s="32">
        <v>2.0602462498863798</v>
      </c>
      <c r="CS28" s="32">
        <v>61.257902238544197</v>
      </c>
      <c r="CT28" s="32">
        <v>58.790668636713001</v>
      </c>
      <c r="CU28" s="32">
        <v>63.725135840375302</v>
      </c>
      <c r="CV28" s="32">
        <v>2.46723360183115</v>
      </c>
      <c r="CW28" s="32">
        <v>2.05490656388073</v>
      </c>
      <c r="CX28" s="32">
        <v>60.042028356520397</v>
      </c>
      <c r="CY28" s="32">
        <v>57.354069059745498</v>
      </c>
      <c r="CZ28" s="32">
        <v>62.729987653295403</v>
      </c>
      <c r="DA28" s="32">
        <v>2.6879592967749102</v>
      </c>
      <c r="DB28" s="32">
        <v>2.2840797388352398</v>
      </c>
      <c r="DC28" s="32">
        <v>69.236941567135304</v>
      </c>
      <c r="DD28" s="32">
        <v>67.817093848671306</v>
      </c>
      <c r="DE28" s="32">
        <v>70.656789285599203</v>
      </c>
      <c r="DF28" s="32">
        <v>1.41984771846393</v>
      </c>
      <c r="DG28" s="32">
        <v>1.04627975306316</v>
      </c>
      <c r="DH28" s="32">
        <v>59.288348973841401</v>
      </c>
      <c r="DI28" s="32">
        <v>55.964775350394802</v>
      </c>
      <c r="DJ28" s="32">
        <v>62.611922597287901</v>
      </c>
      <c r="DK28" s="32">
        <v>3.3235736234465598</v>
      </c>
      <c r="DL28" s="32">
        <v>2.8600911606380199</v>
      </c>
      <c r="DM28" s="32">
        <v>59.942766377136202</v>
      </c>
      <c r="DN28" s="32">
        <v>58.062822322418398</v>
      </c>
      <c r="DO28" s="32">
        <v>61.822710431853899</v>
      </c>
      <c r="DP28" s="32">
        <v>1.87994405471774</v>
      </c>
      <c r="DQ28" s="32">
        <v>1.6001182259814399</v>
      </c>
      <c r="DR28" s="32">
        <v>76.014647656731597</v>
      </c>
      <c r="DS28" s="32">
        <v>72.337635073399596</v>
      </c>
      <c r="DT28" s="32">
        <v>79.691660240063598</v>
      </c>
      <c r="DU28" s="32">
        <v>3.67701258333202</v>
      </c>
      <c r="DV28" s="32">
        <v>2.4679806932769299</v>
      </c>
    </row>
    <row r="29" spans="1:126" ht="16.5" customHeight="1" x14ac:dyDescent="0.3">
      <c r="A29" s="47" t="s">
        <v>376</v>
      </c>
      <c r="B29" s="46">
        <v>38.058087188323803</v>
      </c>
      <c r="C29" s="46">
        <v>37.302313869142303</v>
      </c>
      <c r="D29" s="46">
        <v>38.813860507505296</v>
      </c>
      <c r="E29" s="46">
        <v>0.75577331918150403</v>
      </c>
      <c r="F29" s="46">
        <v>1.01318447857716</v>
      </c>
      <c r="G29" s="46">
        <v>39.192242540836503</v>
      </c>
      <c r="H29" s="46">
        <v>37.1250914074432</v>
      </c>
      <c r="I29" s="46">
        <v>41.259393674229798</v>
      </c>
      <c r="J29" s="46">
        <v>2.06715113339326</v>
      </c>
      <c r="K29" s="46">
        <v>2.6910145407216599</v>
      </c>
      <c r="L29" s="46">
        <v>39.431485156942699</v>
      </c>
      <c r="M29" s="46">
        <v>37.631459560045897</v>
      </c>
      <c r="N29" s="46">
        <v>41.231510753839501</v>
      </c>
      <c r="O29" s="46">
        <v>1.8000255968968</v>
      </c>
      <c r="P29" s="46">
        <v>2.3290535543480502</v>
      </c>
      <c r="Q29" s="46">
        <v>37.116682155909501</v>
      </c>
      <c r="R29" s="46">
        <v>34.8980206686944</v>
      </c>
      <c r="S29" s="46">
        <v>39.335343643124602</v>
      </c>
      <c r="T29" s="46">
        <v>2.2186614872150598</v>
      </c>
      <c r="U29" s="46">
        <v>3.04976113377653</v>
      </c>
      <c r="V29" s="46">
        <v>34.441381752572497</v>
      </c>
      <c r="W29" s="46">
        <v>32.881220061750398</v>
      </c>
      <c r="X29" s="46">
        <v>36.001543443394603</v>
      </c>
      <c r="Y29" s="46">
        <v>1.5601616908220599</v>
      </c>
      <c r="Z29" s="46">
        <v>2.3111757489371301</v>
      </c>
      <c r="AA29" s="46">
        <v>41.005937638005101</v>
      </c>
      <c r="AB29" s="46">
        <v>38.218805126356202</v>
      </c>
      <c r="AC29" s="46">
        <v>43.793070149654</v>
      </c>
      <c r="AD29" s="46">
        <v>2.7871325116488999</v>
      </c>
      <c r="AE29" s="46">
        <v>3.4678060432311502</v>
      </c>
      <c r="AF29" s="46">
        <v>36.320463426428198</v>
      </c>
      <c r="AG29" s="46">
        <v>34.171140403256601</v>
      </c>
      <c r="AH29" s="46">
        <v>38.469786449599901</v>
      </c>
      <c r="AI29" s="46">
        <v>2.1493230231716902</v>
      </c>
      <c r="AJ29" s="46">
        <v>3.0192163747869598</v>
      </c>
      <c r="AK29" s="46">
        <v>36.9482514752642</v>
      </c>
      <c r="AL29" s="46">
        <v>34.8521081785333</v>
      </c>
      <c r="AM29" s="46">
        <v>39.044394771995002</v>
      </c>
      <c r="AN29" s="46">
        <v>2.0961432967308502</v>
      </c>
      <c r="AO29" s="46">
        <v>2.8944830214630799</v>
      </c>
      <c r="AP29" s="46">
        <v>42.728393358943798</v>
      </c>
      <c r="AQ29" s="46">
        <v>40.485793466132399</v>
      </c>
      <c r="AR29" s="46">
        <v>44.970993251755303</v>
      </c>
      <c r="AS29" s="46">
        <v>2.2425998928114601</v>
      </c>
      <c r="AT29" s="46">
        <v>2.6778063222961199</v>
      </c>
      <c r="AU29" s="46">
        <v>30.890773607970502</v>
      </c>
      <c r="AV29" s="46">
        <v>28.979694076112999</v>
      </c>
      <c r="AW29" s="46">
        <v>32.801853139827998</v>
      </c>
      <c r="AX29" s="46">
        <v>1.91107953185749</v>
      </c>
      <c r="AY29" s="46">
        <v>3.1564135940795199</v>
      </c>
      <c r="AZ29" s="46">
        <v>33.840187929737297</v>
      </c>
      <c r="BA29" s="46">
        <v>32.019537405051601</v>
      </c>
      <c r="BB29" s="46">
        <v>35.660838454422901</v>
      </c>
      <c r="BC29" s="46">
        <v>1.8206505246856399</v>
      </c>
      <c r="BD29" s="46">
        <v>2.74497095243659</v>
      </c>
      <c r="BE29" s="46">
        <v>36.054594035584998</v>
      </c>
      <c r="BF29" s="46">
        <v>33.356368794804098</v>
      </c>
      <c r="BG29" s="46">
        <v>38.752819276365997</v>
      </c>
      <c r="BH29" s="46">
        <v>2.6982252407809399</v>
      </c>
      <c r="BI29" s="46">
        <v>3.81822502189863</v>
      </c>
      <c r="BJ29" s="46">
        <v>47.972877611840602</v>
      </c>
      <c r="BK29" s="46">
        <v>44.971403535161897</v>
      </c>
      <c r="BL29" s="46">
        <v>50.974351688519299</v>
      </c>
      <c r="BM29" s="46">
        <v>3.0014740766787198</v>
      </c>
      <c r="BN29" s="46">
        <v>3.1921460647549602</v>
      </c>
      <c r="BO29" s="46">
        <v>35.537409810542698</v>
      </c>
      <c r="BP29" s="46">
        <v>33.372989362956602</v>
      </c>
      <c r="BQ29" s="46">
        <v>37.701830258128901</v>
      </c>
      <c r="BR29" s="46">
        <v>2.1644204475861399</v>
      </c>
      <c r="BS29" s="46">
        <v>3.1074187809827798</v>
      </c>
      <c r="BT29" s="46">
        <v>28.837955676671498</v>
      </c>
      <c r="BU29" s="46">
        <v>26.904993109965901</v>
      </c>
      <c r="BV29" s="46">
        <v>30.770918243377</v>
      </c>
      <c r="BW29" s="46">
        <v>1.9329625667055099</v>
      </c>
      <c r="BX29" s="46">
        <v>3.41981727912176</v>
      </c>
      <c r="BY29" s="46">
        <v>42.197757737012097</v>
      </c>
      <c r="BZ29" s="46">
        <v>40.099132362357103</v>
      </c>
      <c r="CA29" s="46">
        <v>44.296383111667097</v>
      </c>
      <c r="CB29" s="46">
        <v>2.0986253746549801</v>
      </c>
      <c r="CC29" s="46">
        <v>2.53740314506731</v>
      </c>
      <c r="CD29" s="46">
        <v>41.527177262723001</v>
      </c>
      <c r="CE29" s="46">
        <v>39.814494817869303</v>
      </c>
      <c r="CF29" s="46">
        <v>43.239859707576699</v>
      </c>
      <c r="CG29" s="46">
        <v>1.7126824448537099</v>
      </c>
      <c r="CH29" s="46">
        <v>2.1042065257089799</v>
      </c>
      <c r="CI29" s="46">
        <v>39.869248157796498</v>
      </c>
      <c r="CJ29" s="46">
        <v>37.468090028198098</v>
      </c>
      <c r="CK29" s="46">
        <v>42.270406287394898</v>
      </c>
      <c r="CL29" s="46">
        <v>2.4011581295984001</v>
      </c>
      <c r="CM29" s="46">
        <v>3.0727458755124801</v>
      </c>
      <c r="CN29" s="46">
        <v>41.898225180154199</v>
      </c>
      <c r="CO29" s="46">
        <v>39.552027491941303</v>
      </c>
      <c r="CP29" s="46">
        <v>44.244422868367103</v>
      </c>
      <c r="CQ29" s="46">
        <v>2.3461976882128801</v>
      </c>
      <c r="CR29" s="46">
        <v>2.8570175268672302</v>
      </c>
      <c r="CS29" s="46">
        <v>38.742097761455902</v>
      </c>
      <c r="CT29" s="46">
        <v>36.274864159624698</v>
      </c>
      <c r="CU29" s="46">
        <v>41.209331363286999</v>
      </c>
      <c r="CV29" s="46">
        <v>2.46723360183115</v>
      </c>
      <c r="CW29" s="46">
        <v>3.2491597686479601</v>
      </c>
      <c r="CX29" s="46">
        <v>39.957971643479503</v>
      </c>
      <c r="CY29" s="46">
        <v>37.270012346704597</v>
      </c>
      <c r="CZ29" s="46">
        <v>42.645930940254402</v>
      </c>
      <c r="DA29" s="46">
        <v>2.6879592967749102</v>
      </c>
      <c r="DB29" s="46">
        <v>3.4321256762310801</v>
      </c>
      <c r="DC29" s="46">
        <v>30.763058432864799</v>
      </c>
      <c r="DD29" s="46">
        <v>29.343210714400801</v>
      </c>
      <c r="DE29" s="46">
        <v>32.182906151328702</v>
      </c>
      <c r="DF29" s="46">
        <v>1.41984771846393</v>
      </c>
      <c r="DG29" s="46">
        <v>2.35481170650836</v>
      </c>
      <c r="DH29" s="46">
        <v>40.711651026158698</v>
      </c>
      <c r="DI29" s="46">
        <v>37.388077402712099</v>
      </c>
      <c r="DJ29" s="46">
        <v>44.035224649605198</v>
      </c>
      <c r="DK29" s="46">
        <v>3.3235736234465598</v>
      </c>
      <c r="DL29" s="46">
        <v>4.16514876097634</v>
      </c>
      <c r="DM29" s="46">
        <v>40.057233622863599</v>
      </c>
      <c r="DN29" s="46">
        <v>38.177289568145902</v>
      </c>
      <c r="DO29" s="46">
        <v>41.937177677581403</v>
      </c>
      <c r="DP29" s="46">
        <v>1.87994405471774</v>
      </c>
      <c r="DQ29" s="46">
        <v>2.3944617319019499</v>
      </c>
      <c r="DR29" s="46">
        <v>23.985352343268399</v>
      </c>
      <c r="DS29" s="46">
        <v>20.308339759936299</v>
      </c>
      <c r="DT29" s="46">
        <v>27.6623649266004</v>
      </c>
      <c r="DU29" s="46">
        <v>3.67701258333202</v>
      </c>
      <c r="DV29" s="46">
        <v>7.8215520930512499</v>
      </c>
    </row>
    <row r="30" spans="1:126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</row>
    <row r="31" spans="1:126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</row>
    <row r="32" spans="1:126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36"/>
    </row>
    <row r="34" spans="1:7" x14ac:dyDescent="0.25">
      <c r="A34" s="37" t="s">
        <v>274</v>
      </c>
      <c r="B34" s="38"/>
      <c r="C34" s="38"/>
      <c r="D34" s="38"/>
      <c r="E34" s="38"/>
      <c r="F34" s="38"/>
      <c r="G34" s="39"/>
    </row>
    <row r="35" spans="1:7" x14ac:dyDescent="0.25">
      <c r="A35" s="37" t="s">
        <v>275</v>
      </c>
      <c r="B35" s="38"/>
      <c r="C35" s="38"/>
      <c r="D35" s="38"/>
      <c r="E35" s="38"/>
      <c r="F35" s="38"/>
      <c r="G35" s="39"/>
    </row>
    <row r="36" spans="1:7" ht="14.45" customHeight="1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31.9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40"/>
    </row>
  </sheetData>
  <mergeCells count="6">
    <mergeCell ref="A36:G37"/>
    <mergeCell ref="A38:F38"/>
    <mergeCell ref="A1:H1"/>
    <mergeCell ref="A3:P4"/>
    <mergeCell ref="A5:P7"/>
    <mergeCell ref="A33:F33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B42"/>
  <sheetViews>
    <sheetView showGridLines="0" topLeftCell="A4" zoomScale="85" zoomScaleNormal="85" workbookViewId="0">
      <selection activeCell="B29" sqref="B29:DV33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0.570312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85546875" customWidth="1"/>
    <col min="60" max="60" width="6.42578125" customWidth="1"/>
    <col min="61" max="61" width="4.85546875" customWidth="1"/>
    <col min="62" max="62" width="7.140625" customWidth="1"/>
    <col min="63" max="63" width="6" customWidth="1"/>
    <col min="64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566</v>
      </c>
    </row>
    <row r="10" spans="1:126" ht="15.95" customHeight="1" x14ac:dyDescent="0.25">
      <c r="A10" s="26" t="s">
        <v>567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796349.38146387099</v>
      </c>
      <c r="C15" s="43">
        <v>769222.39854548301</v>
      </c>
      <c r="D15" s="43">
        <v>823476.36438225897</v>
      </c>
      <c r="E15" s="43">
        <v>27126.982918387701</v>
      </c>
      <c r="F15" s="44">
        <v>1.73796799865645</v>
      </c>
      <c r="G15" s="43">
        <v>173896.27469223001</v>
      </c>
      <c r="H15" s="43">
        <v>159166.39452158599</v>
      </c>
      <c r="I15" s="43">
        <v>188626.15486287299</v>
      </c>
      <c r="J15" s="43">
        <v>14729.880170643701</v>
      </c>
      <c r="K15" s="44">
        <v>4.3216825652666504</v>
      </c>
      <c r="L15" s="43">
        <v>33882.916318633303</v>
      </c>
      <c r="M15" s="43">
        <v>30310.191776137301</v>
      </c>
      <c r="N15" s="43">
        <v>37455.640861129301</v>
      </c>
      <c r="O15" s="43">
        <v>3572.7245424960001</v>
      </c>
      <c r="P15" s="44">
        <v>5.3797572410500702</v>
      </c>
      <c r="Q15" s="43">
        <v>291483.82165428501</v>
      </c>
      <c r="R15" s="43">
        <v>270652.05093327601</v>
      </c>
      <c r="S15" s="43">
        <v>312315.59237529401</v>
      </c>
      <c r="T15" s="43">
        <v>20831.770721008699</v>
      </c>
      <c r="U15" s="44">
        <v>3.6463273979233599</v>
      </c>
      <c r="V15" s="43">
        <v>19292.699461420201</v>
      </c>
      <c r="W15" s="43">
        <v>17487.9895710091</v>
      </c>
      <c r="X15" s="43">
        <v>21097.4093518314</v>
      </c>
      <c r="Y15" s="43">
        <v>1804.7098904111599</v>
      </c>
      <c r="Z15" s="44">
        <v>4.7726361678512896</v>
      </c>
      <c r="AA15" s="43">
        <v>6623.0016465987401</v>
      </c>
      <c r="AB15" s="43">
        <v>6089.3938759490402</v>
      </c>
      <c r="AC15" s="43">
        <v>7156.60941724844</v>
      </c>
      <c r="AD15" s="43">
        <v>533.60777064969704</v>
      </c>
      <c r="AE15" s="44">
        <v>4.1106567249034303</v>
      </c>
      <c r="AF15" s="43">
        <v>19438.9302778985</v>
      </c>
      <c r="AG15" s="43">
        <v>18162.4672845596</v>
      </c>
      <c r="AH15" s="43">
        <v>20715.393271237401</v>
      </c>
      <c r="AI15" s="43">
        <v>1276.4629933388901</v>
      </c>
      <c r="AJ15" s="44">
        <v>3.3502698962555399</v>
      </c>
      <c r="AK15" s="43">
        <v>4330.0919952297199</v>
      </c>
      <c r="AL15" s="43">
        <v>3891.3283537707098</v>
      </c>
      <c r="AM15" s="43">
        <v>4768.8556366887296</v>
      </c>
      <c r="AN15" s="43">
        <v>438.763641459008</v>
      </c>
      <c r="AO15" s="44">
        <v>5.1698439892502996</v>
      </c>
      <c r="AP15" s="43">
        <v>7262.1337782075598</v>
      </c>
      <c r="AQ15" s="43">
        <v>6533.3013692847699</v>
      </c>
      <c r="AR15" s="43">
        <v>7990.9661871303397</v>
      </c>
      <c r="AS15" s="43">
        <v>728.83240892278695</v>
      </c>
      <c r="AT15" s="44">
        <v>5.1204409229479397</v>
      </c>
      <c r="AU15" s="43">
        <v>8978.9518193239892</v>
      </c>
      <c r="AV15" s="43">
        <v>7920.7282888211203</v>
      </c>
      <c r="AW15" s="43">
        <v>10037.175349826901</v>
      </c>
      <c r="AX15" s="43">
        <v>1058.2235305028701</v>
      </c>
      <c r="AY15" s="44">
        <v>6.0130622750454901</v>
      </c>
      <c r="AZ15" s="43">
        <v>8668.3876723092508</v>
      </c>
      <c r="BA15" s="43">
        <v>7437.0612004271798</v>
      </c>
      <c r="BB15" s="43">
        <v>9899.71414419133</v>
      </c>
      <c r="BC15" s="43">
        <v>1231.3264718820801</v>
      </c>
      <c r="BD15" s="44">
        <v>7.2473430530041201</v>
      </c>
      <c r="BE15" s="43">
        <v>839.96149219535505</v>
      </c>
      <c r="BF15" s="43">
        <v>703.46073657198303</v>
      </c>
      <c r="BG15" s="43">
        <v>976.46224781872797</v>
      </c>
      <c r="BH15" s="43">
        <v>136.50075562337301</v>
      </c>
      <c r="BI15" s="44">
        <v>8.2912423143308391</v>
      </c>
      <c r="BJ15" s="43">
        <v>6538.6878979484</v>
      </c>
      <c r="BK15" s="43">
        <v>5788.7761872782703</v>
      </c>
      <c r="BL15" s="43">
        <v>7288.5996086185196</v>
      </c>
      <c r="BM15" s="43">
        <v>749.91171067012397</v>
      </c>
      <c r="BN15" s="44">
        <v>5.8514494286853997</v>
      </c>
      <c r="BO15" s="43">
        <v>2086.1217150668799</v>
      </c>
      <c r="BP15" s="43">
        <v>1767.09392701916</v>
      </c>
      <c r="BQ15" s="43">
        <v>2405.1495031146001</v>
      </c>
      <c r="BR15" s="43">
        <v>319.027788047716</v>
      </c>
      <c r="BS15" s="44">
        <v>7.8024823978673403</v>
      </c>
      <c r="BT15" s="43">
        <v>5716.3256876291398</v>
      </c>
      <c r="BU15" s="43">
        <v>4866.0919768508902</v>
      </c>
      <c r="BV15" s="43">
        <v>6566.5593984073803</v>
      </c>
      <c r="BW15" s="43">
        <v>850.23371077824504</v>
      </c>
      <c r="BX15" s="44">
        <v>7.5886633002650701</v>
      </c>
      <c r="BY15" s="43">
        <v>15996.9143357952</v>
      </c>
      <c r="BZ15" s="43">
        <v>14508.934965700701</v>
      </c>
      <c r="CA15" s="43">
        <v>17484.893705889699</v>
      </c>
      <c r="CB15" s="43">
        <v>1487.9793700944799</v>
      </c>
      <c r="CC15" s="44">
        <v>4.7457474114782201</v>
      </c>
      <c r="CD15" s="43">
        <v>17180.9740562361</v>
      </c>
      <c r="CE15" s="43">
        <v>16133.931015390801</v>
      </c>
      <c r="CF15" s="43">
        <v>18228.0170970814</v>
      </c>
      <c r="CG15" s="43">
        <v>1047.0430408453001</v>
      </c>
      <c r="CH15" s="44">
        <v>3.10928607036944</v>
      </c>
      <c r="CI15" s="43">
        <v>19611.452903621601</v>
      </c>
      <c r="CJ15" s="43">
        <v>17278.000825872299</v>
      </c>
      <c r="CK15" s="43">
        <v>21944.904981370899</v>
      </c>
      <c r="CL15" s="43">
        <v>2333.4520777492899</v>
      </c>
      <c r="CM15" s="44">
        <v>6.0706199597380497</v>
      </c>
      <c r="CN15" s="43">
        <v>14757.0291791279</v>
      </c>
      <c r="CO15" s="43">
        <v>13745.5510058206</v>
      </c>
      <c r="CP15" s="43">
        <v>15768.507352435199</v>
      </c>
      <c r="CQ15" s="43">
        <v>1011.47817330728</v>
      </c>
      <c r="CR15" s="44">
        <v>3.4970473137887601</v>
      </c>
      <c r="CS15" s="43">
        <v>15257.6381797595</v>
      </c>
      <c r="CT15" s="43">
        <v>13797.2597199509</v>
      </c>
      <c r="CU15" s="43">
        <v>16718.016639568199</v>
      </c>
      <c r="CV15" s="43">
        <v>1460.3784598086199</v>
      </c>
      <c r="CW15" s="44">
        <v>4.8833970378927196</v>
      </c>
      <c r="CX15" s="43">
        <v>38777.782076871699</v>
      </c>
      <c r="CY15" s="43">
        <v>35004.627736527698</v>
      </c>
      <c r="CZ15" s="43">
        <v>42550.9364172157</v>
      </c>
      <c r="DA15" s="43">
        <v>3773.1543403440401</v>
      </c>
      <c r="DB15" s="44">
        <v>4.9643858982375102</v>
      </c>
      <c r="DC15" s="43">
        <v>2590.6563114361102</v>
      </c>
      <c r="DD15" s="43">
        <v>2128.3562134776198</v>
      </c>
      <c r="DE15" s="43">
        <v>3052.9564093946001</v>
      </c>
      <c r="DF15" s="43">
        <v>462.30009795849099</v>
      </c>
      <c r="DG15" s="44">
        <v>9.1045421917369609</v>
      </c>
      <c r="DH15" s="43">
        <v>14979.734038368801</v>
      </c>
      <c r="DI15" s="43">
        <v>13387.362578795501</v>
      </c>
      <c r="DJ15" s="43">
        <v>16572.105497942001</v>
      </c>
      <c r="DK15" s="43">
        <v>1592.3714595732499</v>
      </c>
      <c r="DL15" s="44">
        <v>5.4235570275724898</v>
      </c>
      <c r="DM15" s="43">
        <v>66533.638536043698</v>
      </c>
      <c r="DN15" s="43">
        <v>61000.166244783497</v>
      </c>
      <c r="DO15" s="43">
        <v>72067.110827304001</v>
      </c>
      <c r="DP15" s="43">
        <v>5533.4722912602601</v>
      </c>
      <c r="DQ15" s="44">
        <v>4.2432673317163401</v>
      </c>
      <c r="DR15" s="43">
        <v>1625.25573763387</v>
      </c>
      <c r="DS15" s="43">
        <v>1430.3238472025701</v>
      </c>
      <c r="DT15" s="43">
        <v>1820.18762806516</v>
      </c>
      <c r="DU15" s="43">
        <v>194.93189043129399</v>
      </c>
      <c r="DV15" s="44">
        <v>6.1193474870119502</v>
      </c>
    </row>
    <row r="16" spans="1:126" ht="16.5" customHeight="1" x14ac:dyDescent="0.3">
      <c r="A16" s="41" t="s">
        <v>568</v>
      </c>
      <c r="B16" s="30">
        <v>275160.34769297799</v>
      </c>
      <c r="C16" s="30">
        <v>256637.767515677</v>
      </c>
      <c r="D16" s="30">
        <v>293682.92787027999</v>
      </c>
      <c r="E16" s="30">
        <v>18522.580177301199</v>
      </c>
      <c r="F16" s="32">
        <v>3.4344686972745402</v>
      </c>
      <c r="G16" s="30">
        <v>78227.874223941093</v>
      </c>
      <c r="H16" s="30">
        <v>66548.656346795397</v>
      </c>
      <c r="I16" s="30">
        <v>89907.092101086906</v>
      </c>
      <c r="J16" s="30">
        <v>11679.2178771458</v>
      </c>
      <c r="K16" s="32">
        <v>7.6172140561288098</v>
      </c>
      <c r="L16" s="30">
        <v>3058.5009704783402</v>
      </c>
      <c r="M16" s="30">
        <v>2072.88620555441</v>
      </c>
      <c r="N16" s="30">
        <v>4044.1157354022698</v>
      </c>
      <c r="O16" s="30">
        <v>985.61476492393297</v>
      </c>
      <c r="P16" s="32">
        <v>16.441540507438599</v>
      </c>
      <c r="Q16" s="30">
        <v>104774.728665787</v>
      </c>
      <c r="R16" s="30">
        <v>91345.528821244501</v>
      </c>
      <c r="S16" s="30">
        <v>118203.928510329</v>
      </c>
      <c r="T16" s="30">
        <v>13429.1998445425</v>
      </c>
      <c r="U16" s="32">
        <v>6.5393942422907001</v>
      </c>
      <c r="V16" s="30">
        <v>2109.0607058207902</v>
      </c>
      <c r="W16" s="30">
        <v>1490.0604020149401</v>
      </c>
      <c r="X16" s="30">
        <v>2728.06100962664</v>
      </c>
      <c r="Y16" s="30">
        <v>619.00030380584894</v>
      </c>
      <c r="Z16" s="32">
        <v>14.9742717533912</v>
      </c>
      <c r="AA16" s="30">
        <v>2612.6092242929499</v>
      </c>
      <c r="AB16" s="30">
        <v>2245.56878047178</v>
      </c>
      <c r="AC16" s="30">
        <v>2979.6496681141298</v>
      </c>
      <c r="AD16" s="30">
        <v>367.040443821179</v>
      </c>
      <c r="AE16" s="32">
        <v>7.1677589905358001</v>
      </c>
      <c r="AF16" s="30">
        <v>5623.1638847596496</v>
      </c>
      <c r="AG16" s="30">
        <v>4882.1930564286304</v>
      </c>
      <c r="AH16" s="30">
        <v>6364.1347130906697</v>
      </c>
      <c r="AI16" s="30">
        <v>740.97082833101695</v>
      </c>
      <c r="AJ16" s="32">
        <v>6.7230183706689601</v>
      </c>
      <c r="AK16" s="30">
        <v>622.27162262275704</v>
      </c>
      <c r="AL16" s="30">
        <v>465.40136371808597</v>
      </c>
      <c r="AM16" s="30">
        <v>779.14188152742804</v>
      </c>
      <c r="AN16" s="30">
        <v>156.870258904671</v>
      </c>
      <c r="AO16" s="32">
        <v>12.861882732591599</v>
      </c>
      <c r="AP16" s="30">
        <v>2810.2529090018802</v>
      </c>
      <c r="AQ16" s="30">
        <v>2344.3406981428402</v>
      </c>
      <c r="AR16" s="30">
        <v>3276.1651198609202</v>
      </c>
      <c r="AS16" s="30">
        <v>465.91221085904101</v>
      </c>
      <c r="AT16" s="32">
        <v>8.4586803878517909</v>
      </c>
      <c r="AU16" s="30">
        <v>1401.2988682734399</v>
      </c>
      <c r="AV16" s="30">
        <v>1008.67833085723</v>
      </c>
      <c r="AW16" s="30">
        <v>1793.9194056896399</v>
      </c>
      <c r="AX16" s="30">
        <v>392.62053741620599</v>
      </c>
      <c r="AY16" s="32">
        <v>14.2950661887972</v>
      </c>
      <c r="AZ16" s="30">
        <v>2147.0151522112001</v>
      </c>
      <c r="BA16" s="30">
        <v>1560.7887420033601</v>
      </c>
      <c r="BB16" s="30">
        <v>2733.2415624190398</v>
      </c>
      <c r="BC16" s="30">
        <v>586.22641020783999</v>
      </c>
      <c r="BD16" s="32">
        <v>13.9307404021281</v>
      </c>
      <c r="BE16" s="30">
        <v>78.171377919695701</v>
      </c>
      <c r="BF16" s="30">
        <v>38.215864350692499</v>
      </c>
      <c r="BG16" s="30">
        <v>118.126891488699</v>
      </c>
      <c r="BH16" s="30">
        <v>39.955513569003202</v>
      </c>
      <c r="BI16" s="32">
        <v>26.077915791091701</v>
      </c>
      <c r="BJ16" s="30">
        <v>2160.8809393127899</v>
      </c>
      <c r="BK16" s="30">
        <v>1730.4775317435301</v>
      </c>
      <c r="BL16" s="30">
        <v>2591.2843468820602</v>
      </c>
      <c r="BM16" s="30">
        <v>430.40340756926298</v>
      </c>
      <c r="BN16" s="32">
        <v>10.162224641598099</v>
      </c>
      <c r="BO16" s="30">
        <v>236.30273076493901</v>
      </c>
      <c r="BP16" s="30">
        <v>131.297431857394</v>
      </c>
      <c r="BQ16" s="30">
        <v>341.308029672484</v>
      </c>
      <c r="BR16" s="30">
        <v>105.005298907545</v>
      </c>
      <c r="BS16" s="32">
        <v>22.671820982457799</v>
      </c>
      <c r="BT16" s="30">
        <v>0</v>
      </c>
      <c r="BU16" s="30">
        <v>0</v>
      </c>
      <c r="BV16" s="30">
        <v>0</v>
      </c>
      <c r="BW16" s="30">
        <v>0</v>
      </c>
      <c r="BX16" s="32">
        <v>0</v>
      </c>
      <c r="BY16" s="30">
        <v>4751.4180870232403</v>
      </c>
      <c r="BZ16" s="30">
        <v>3846.64201582747</v>
      </c>
      <c r="CA16" s="30">
        <v>5656.1941582190102</v>
      </c>
      <c r="CB16" s="30">
        <v>904.77607119576601</v>
      </c>
      <c r="CC16" s="32">
        <v>9.7154246591850804</v>
      </c>
      <c r="CD16" s="30">
        <v>2919.6957414677499</v>
      </c>
      <c r="CE16" s="30">
        <v>2445.3674968625201</v>
      </c>
      <c r="CF16" s="30">
        <v>3394.0239860729898</v>
      </c>
      <c r="CG16" s="30">
        <v>474.32824460523398</v>
      </c>
      <c r="CH16" s="32">
        <v>8.2886789535674108</v>
      </c>
      <c r="CI16" s="30">
        <v>7438.4037941246997</v>
      </c>
      <c r="CJ16" s="30">
        <v>5912.5434149245903</v>
      </c>
      <c r="CK16" s="30">
        <v>8964.2641733248201</v>
      </c>
      <c r="CL16" s="30">
        <v>1525.86037920012</v>
      </c>
      <c r="CM16" s="32">
        <v>10.465957684152</v>
      </c>
      <c r="CN16" s="30">
        <v>2833.2441165960399</v>
      </c>
      <c r="CO16" s="30">
        <v>2347.0541595777499</v>
      </c>
      <c r="CP16" s="30">
        <v>3319.4340736143299</v>
      </c>
      <c r="CQ16" s="30">
        <v>486.18995701828601</v>
      </c>
      <c r="CR16" s="32">
        <v>8.7551968807247391</v>
      </c>
      <c r="CS16" s="30">
        <v>2636.4242886268098</v>
      </c>
      <c r="CT16" s="30">
        <v>2042.08587171877</v>
      </c>
      <c r="CU16" s="30">
        <v>3230.7627055348498</v>
      </c>
      <c r="CV16" s="30">
        <v>594.33841690804195</v>
      </c>
      <c r="CW16" s="32">
        <v>11.5017103842384</v>
      </c>
      <c r="CX16" s="30">
        <v>23139.430912536602</v>
      </c>
      <c r="CY16" s="30">
        <v>20275.662380218899</v>
      </c>
      <c r="CZ16" s="30">
        <v>26003.199444854301</v>
      </c>
      <c r="DA16" s="30">
        <v>2863.7685323177302</v>
      </c>
      <c r="DB16" s="32">
        <v>6.3143575119129398</v>
      </c>
      <c r="DC16" s="30">
        <v>144.28503969495199</v>
      </c>
      <c r="DD16" s="30">
        <v>54.323870375294298</v>
      </c>
      <c r="DE16" s="30">
        <v>234.24620901460901</v>
      </c>
      <c r="DF16" s="30">
        <v>89.961169319657301</v>
      </c>
      <c r="DG16" s="32">
        <v>31.811028969028499</v>
      </c>
      <c r="DH16" s="30">
        <v>6746.7447188987999</v>
      </c>
      <c r="DI16" s="30">
        <v>5537.8503503394404</v>
      </c>
      <c r="DJ16" s="30">
        <v>7955.6390874581602</v>
      </c>
      <c r="DK16" s="30">
        <v>1208.8943685593599</v>
      </c>
      <c r="DL16" s="32">
        <v>9.1419323955447602</v>
      </c>
      <c r="DM16" s="30">
        <v>18045.2175893938</v>
      </c>
      <c r="DN16" s="30">
        <v>14991.7723661331</v>
      </c>
      <c r="DO16" s="30">
        <v>21098.6628126545</v>
      </c>
      <c r="DP16" s="30">
        <v>3053.44522326069</v>
      </c>
      <c r="DQ16" s="32">
        <v>8.6332027210632702</v>
      </c>
      <c r="DR16" s="30">
        <v>643.35212942964699</v>
      </c>
      <c r="DS16" s="30">
        <v>507.123667378596</v>
      </c>
      <c r="DT16" s="30">
        <v>779.58059148069901</v>
      </c>
      <c r="DU16" s="30">
        <v>136.228462051051</v>
      </c>
      <c r="DV16" s="32">
        <v>10.803464260638</v>
      </c>
    </row>
    <row r="17" spans="1:132" ht="16.5" customHeight="1" x14ac:dyDescent="0.3">
      <c r="A17" s="58" t="s">
        <v>569</v>
      </c>
      <c r="B17" s="43">
        <v>82468.7389561171</v>
      </c>
      <c r="C17" s="43">
        <v>74379.130144149007</v>
      </c>
      <c r="D17" s="43">
        <v>90558.347768085107</v>
      </c>
      <c r="E17" s="43">
        <v>8089.6088119680498</v>
      </c>
      <c r="F17" s="44">
        <v>5.0047466311735498</v>
      </c>
      <c r="G17" s="43">
        <v>42950.397219210499</v>
      </c>
      <c r="H17" s="43">
        <v>36264.330026476899</v>
      </c>
      <c r="I17" s="43">
        <v>49636.4644119441</v>
      </c>
      <c r="J17" s="43">
        <v>6686.0671927336398</v>
      </c>
      <c r="K17" s="44">
        <v>7.9423218239227804</v>
      </c>
      <c r="L17" s="43">
        <v>429.209018101661</v>
      </c>
      <c r="M17" s="43">
        <v>37.1243165270266</v>
      </c>
      <c r="N17" s="43">
        <v>821.29371967629402</v>
      </c>
      <c r="O17" s="43">
        <v>392.08470157463398</v>
      </c>
      <c r="P17" s="44">
        <v>46.607411925747897</v>
      </c>
      <c r="Q17" s="43">
        <v>10365.109519944701</v>
      </c>
      <c r="R17" s="43">
        <v>6629.3814250860296</v>
      </c>
      <c r="S17" s="43">
        <v>14100.8376148033</v>
      </c>
      <c r="T17" s="43">
        <v>3735.7280948586199</v>
      </c>
      <c r="U17" s="44">
        <v>18.388457142677801</v>
      </c>
      <c r="V17" s="43">
        <v>554.874612968316</v>
      </c>
      <c r="W17" s="43">
        <v>238.78165760666599</v>
      </c>
      <c r="X17" s="43">
        <v>870.96756832996505</v>
      </c>
      <c r="Y17" s="43">
        <v>316.09295536165001</v>
      </c>
      <c r="Z17" s="44">
        <v>29.064569225489301</v>
      </c>
      <c r="AA17" s="43">
        <v>171.896818957378</v>
      </c>
      <c r="AB17" s="43">
        <v>91.444483769748402</v>
      </c>
      <c r="AC17" s="43">
        <v>252.34915414500799</v>
      </c>
      <c r="AD17" s="43">
        <v>80.4523351876296</v>
      </c>
      <c r="AE17" s="44">
        <v>23.878923437079202</v>
      </c>
      <c r="AF17" s="43">
        <v>1641.3939547201801</v>
      </c>
      <c r="AG17" s="43">
        <v>1291.77979738251</v>
      </c>
      <c r="AH17" s="43">
        <v>1991.00811205785</v>
      </c>
      <c r="AI17" s="43">
        <v>349.61415733767097</v>
      </c>
      <c r="AJ17" s="44">
        <v>10.8672613029484</v>
      </c>
      <c r="AK17" s="43">
        <v>1042.15691389477</v>
      </c>
      <c r="AL17" s="43">
        <v>837.27896059190698</v>
      </c>
      <c r="AM17" s="43">
        <v>1247.0348671976401</v>
      </c>
      <c r="AN17" s="43">
        <v>204.877953302865</v>
      </c>
      <c r="AO17" s="44">
        <v>10.0301179810837</v>
      </c>
      <c r="AP17" s="43">
        <v>288.35849527346699</v>
      </c>
      <c r="AQ17" s="43">
        <v>156.286384239135</v>
      </c>
      <c r="AR17" s="43">
        <v>420.43060630779797</v>
      </c>
      <c r="AS17" s="43">
        <v>132.07211103433099</v>
      </c>
      <c r="AT17" s="44">
        <v>23.368040555092001</v>
      </c>
      <c r="AU17" s="43">
        <v>1401.3170601940701</v>
      </c>
      <c r="AV17" s="43">
        <v>1009.84782192893</v>
      </c>
      <c r="AW17" s="43">
        <v>1792.78629845922</v>
      </c>
      <c r="AX17" s="43">
        <v>391.46923826514302</v>
      </c>
      <c r="AY17" s="44">
        <v>14.2529630780946</v>
      </c>
      <c r="AZ17" s="43">
        <v>2034.42722520235</v>
      </c>
      <c r="BA17" s="43">
        <v>1552.1939121745199</v>
      </c>
      <c r="BB17" s="43">
        <v>2516.66053823018</v>
      </c>
      <c r="BC17" s="43">
        <v>482.23331302782998</v>
      </c>
      <c r="BD17" s="44">
        <v>12.0936940657371</v>
      </c>
      <c r="BE17" s="43">
        <v>22.086900344059099</v>
      </c>
      <c r="BF17" s="43">
        <v>1.91768128934136</v>
      </c>
      <c r="BG17" s="43">
        <v>42.256119398776903</v>
      </c>
      <c r="BH17" s="43">
        <v>20.1692190547178</v>
      </c>
      <c r="BI17" s="44">
        <v>46.590593178585003</v>
      </c>
      <c r="BJ17" s="43">
        <v>1911.9646532221</v>
      </c>
      <c r="BK17" s="43">
        <v>1554.10701226382</v>
      </c>
      <c r="BL17" s="43">
        <v>2269.8222941803801</v>
      </c>
      <c r="BM17" s="43">
        <v>357.85764095828102</v>
      </c>
      <c r="BN17" s="44">
        <v>9.5493621575407808</v>
      </c>
      <c r="BO17" s="43">
        <v>645.35637114649205</v>
      </c>
      <c r="BP17" s="43">
        <v>476.74922075154399</v>
      </c>
      <c r="BQ17" s="43">
        <v>813.96352154143995</v>
      </c>
      <c r="BR17" s="43">
        <v>168.60715039494801</v>
      </c>
      <c r="BS17" s="44">
        <v>13.329698159038699</v>
      </c>
      <c r="BT17" s="43">
        <v>0</v>
      </c>
      <c r="BU17" s="43">
        <v>0</v>
      </c>
      <c r="BV17" s="43">
        <v>0</v>
      </c>
      <c r="BW17" s="43">
        <v>0</v>
      </c>
      <c r="BX17" s="44">
        <v>0</v>
      </c>
      <c r="BY17" s="43">
        <v>1385.83422190134</v>
      </c>
      <c r="BZ17" s="43">
        <v>972.150676701973</v>
      </c>
      <c r="CA17" s="43">
        <v>1799.5177671007</v>
      </c>
      <c r="CB17" s="43">
        <v>413.683545199364</v>
      </c>
      <c r="CC17" s="44">
        <v>15.2300347277763</v>
      </c>
      <c r="CD17" s="43">
        <v>199.15167206855901</v>
      </c>
      <c r="CE17" s="43">
        <v>88.085379275945698</v>
      </c>
      <c r="CF17" s="43">
        <v>310.21796486117302</v>
      </c>
      <c r="CG17" s="43">
        <v>111.06629279261399</v>
      </c>
      <c r="CH17" s="44">
        <v>28.453929272103199</v>
      </c>
      <c r="CI17" s="43">
        <v>6142.9071898601596</v>
      </c>
      <c r="CJ17" s="43">
        <v>4928.1814910268604</v>
      </c>
      <c r="CK17" s="43">
        <v>7357.6328886934598</v>
      </c>
      <c r="CL17" s="43">
        <v>1214.7256988332999</v>
      </c>
      <c r="CM17" s="44">
        <v>10.089001680374301</v>
      </c>
      <c r="CN17" s="43">
        <v>1204.2850570660901</v>
      </c>
      <c r="CO17" s="43">
        <v>933.46052884446203</v>
      </c>
      <c r="CP17" s="43">
        <v>1475.1095852877199</v>
      </c>
      <c r="CQ17" s="43">
        <v>270.82452822162998</v>
      </c>
      <c r="CR17" s="44">
        <v>11.473677174201599</v>
      </c>
      <c r="CS17" s="43">
        <v>296.79115870910198</v>
      </c>
      <c r="CT17" s="43">
        <v>92.878010075749998</v>
      </c>
      <c r="CU17" s="43">
        <v>500.70430734245298</v>
      </c>
      <c r="CV17" s="43">
        <v>203.91314863335199</v>
      </c>
      <c r="CW17" s="44">
        <v>35.054049852365601</v>
      </c>
      <c r="CX17" s="43">
        <v>3160.08871448841</v>
      </c>
      <c r="CY17" s="43">
        <v>1753.58381061453</v>
      </c>
      <c r="CZ17" s="43">
        <v>4566.5936183622898</v>
      </c>
      <c r="DA17" s="43">
        <v>1406.50490387388</v>
      </c>
      <c r="DB17" s="44">
        <v>22.7083669994046</v>
      </c>
      <c r="DC17" s="43">
        <v>146.43277033486399</v>
      </c>
      <c r="DD17" s="43">
        <v>61.654573392668198</v>
      </c>
      <c r="DE17" s="43">
        <v>231.21096727705901</v>
      </c>
      <c r="DF17" s="43">
        <v>84.778196942195507</v>
      </c>
      <c r="DG17" s="44">
        <v>29.538594410561899</v>
      </c>
      <c r="DH17" s="43">
        <v>1803.25382648307</v>
      </c>
      <c r="DI17" s="43">
        <v>1322.36910697039</v>
      </c>
      <c r="DJ17" s="43">
        <v>2284.1385459957501</v>
      </c>
      <c r="DK17" s="43">
        <v>480.88471951268099</v>
      </c>
      <c r="DL17" s="44">
        <v>13.605924084944499</v>
      </c>
      <c r="DM17" s="43">
        <v>3748.2866427589202</v>
      </c>
      <c r="DN17" s="43">
        <v>2431.9020585803901</v>
      </c>
      <c r="DO17" s="43">
        <v>5064.6712269374502</v>
      </c>
      <c r="DP17" s="43">
        <v>1316.3845841785301</v>
      </c>
      <c r="DQ17" s="44">
        <v>17.9181810746427</v>
      </c>
      <c r="DR17" s="43">
        <v>923.15893926657895</v>
      </c>
      <c r="DS17" s="43">
        <v>773.78220865510104</v>
      </c>
      <c r="DT17" s="43">
        <v>1072.5356698780599</v>
      </c>
      <c r="DU17" s="43">
        <v>149.376730611478</v>
      </c>
      <c r="DV17" s="44">
        <v>8.2556333928224692</v>
      </c>
    </row>
    <row r="18" spans="1:132" ht="16.5" customHeight="1" x14ac:dyDescent="0.3">
      <c r="A18" s="41" t="s">
        <v>570</v>
      </c>
      <c r="B18" s="30">
        <v>410670.47781690903</v>
      </c>
      <c r="C18" s="30">
        <v>391862.43496510899</v>
      </c>
      <c r="D18" s="30">
        <v>429478.52066870802</v>
      </c>
      <c r="E18" s="30">
        <v>18808.042851799601</v>
      </c>
      <c r="F18" s="32">
        <v>2.33665207236742</v>
      </c>
      <c r="G18" s="30">
        <v>49475.976906722601</v>
      </c>
      <c r="H18" s="30">
        <v>42479.870081135799</v>
      </c>
      <c r="I18" s="30">
        <v>56472.083732309497</v>
      </c>
      <c r="J18" s="30">
        <v>6996.1068255868704</v>
      </c>
      <c r="K18" s="32">
        <v>7.2144957636348996</v>
      </c>
      <c r="L18" s="30">
        <v>29492.236368914</v>
      </c>
      <c r="M18" s="30">
        <v>26129.0110888405</v>
      </c>
      <c r="N18" s="30">
        <v>32855.461648987599</v>
      </c>
      <c r="O18" s="30">
        <v>3363.2252800735801</v>
      </c>
      <c r="P18" s="32">
        <v>5.8182473647617998</v>
      </c>
      <c r="Q18" s="30">
        <v>172298.309488295</v>
      </c>
      <c r="R18" s="30">
        <v>156183.518287054</v>
      </c>
      <c r="S18" s="30">
        <v>188413.10068953701</v>
      </c>
      <c r="T18" s="30">
        <v>16114.7912012414</v>
      </c>
      <c r="U18" s="32">
        <v>4.7718589172169796</v>
      </c>
      <c r="V18" s="30">
        <v>13962.740551827101</v>
      </c>
      <c r="W18" s="30">
        <v>12412.4719837713</v>
      </c>
      <c r="X18" s="30">
        <v>15513.0091198829</v>
      </c>
      <c r="Y18" s="30">
        <v>1550.26856805581</v>
      </c>
      <c r="Z18" s="32">
        <v>5.6647428784701104</v>
      </c>
      <c r="AA18" s="30">
        <v>3775.5829515673399</v>
      </c>
      <c r="AB18" s="30">
        <v>3392.2005264887798</v>
      </c>
      <c r="AC18" s="30">
        <v>4158.9653766458996</v>
      </c>
      <c r="AD18" s="30">
        <v>383.38242507855699</v>
      </c>
      <c r="AE18" s="32">
        <v>5.18074375826136</v>
      </c>
      <c r="AF18" s="30">
        <v>12158.467086389899</v>
      </c>
      <c r="AG18" s="30">
        <v>11210.5477562831</v>
      </c>
      <c r="AH18" s="30">
        <v>13106.3864164968</v>
      </c>
      <c r="AI18" s="30">
        <v>947.91933010683499</v>
      </c>
      <c r="AJ18" s="32">
        <v>3.9777408438303001</v>
      </c>
      <c r="AK18" s="30">
        <v>2665.6634587121898</v>
      </c>
      <c r="AL18" s="30">
        <v>2338.1539043487901</v>
      </c>
      <c r="AM18" s="30">
        <v>2993.17301307559</v>
      </c>
      <c r="AN18" s="30">
        <v>327.50955436340098</v>
      </c>
      <c r="AO18" s="32">
        <v>6.2684849005892396</v>
      </c>
      <c r="AP18" s="30">
        <v>4036.2166229743302</v>
      </c>
      <c r="AQ18" s="30">
        <v>3539.0487727822701</v>
      </c>
      <c r="AR18" s="30">
        <v>4533.3844731663903</v>
      </c>
      <c r="AS18" s="30">
        <v>497.16785019206202</v>
      </c>
      <c r="AT18" s="32">
        <v>6.2845255871722498</v>
      </c>
      <c r="AU18" s="30">
        <v>2126.6602819443901</v>
      </c>
      <c r="AV18" s="30">
        <v>1627.49135806753</v>
      </c>
      <c r="AW18" s="30">
        <v>2625.8292058212401</v>
      </c>
      <c r="AX18" s="30">
        <v>499.16892387685903</v>
      </c>
      <c r="AY18" s="32">
        <v>11.9754915511613</v>
      </c>
      <c r="AZ18" s="30">
        <v>4337.2509828153597</v>
      </c>
      <c r="BA18" s="30">
        <v>3562.8634489512001</v>
      </c>
      <c r="BB18" s="30">
        <v>5111.6385166795199</v>
      </c>
      <c r="BC18" s="30">
        <v>774.38753386415999</v>
      </c>
      <c r="BD18" s="32">
        <v>9.1093571044965902</v>
      </c>
      <c r="BE18" s="30">
        <v>739.70321393159998</v>
      </c>
      <c r="BF18" s="30">
        <v>611.66772422963095</v>
      </c>
      <c r="BG18" s="30">
        <v>867.73870363357003</v>
      </c>
      <c r="BH18" s="30">
        <v>128.035489701969</v>
      </c>
      <c r="BI18" s="32">
        <v>8.8311404100267801</v>
      </c>
      <c r="BJ18" s="30">
        <v>2371.27187845556</v>
      </c>
      <c r="BK18" s="30">
        <v>1902.86021458903</v>
      </c>
      <c r="BL18" s="30">
        <v>2839.68354232209</v>
      </c>
      <c r="BM18" s="30">
        <v>468.41166386652998</v>
      </c>
      <c r="BN18" s="32">
        <v>10.0783695433819</v>
      </c>
      <c r="BO18" s="30">
        <v>1204.4626131554501</v>
      </c>
      <c r="BP18" s="30">
        <v>937.775262967819</v>
      </c>
      <c r="BQ18" s="30">
        <v>1471.1499633430799</v>
      </c>
      <c r="BR18" s="30">
        <v>266.68735018762999</v>
      </c>
      <c r="BS18" s="32">
        <v>11.2967370758867</v>
      </c>
      <c r="BT18" s="30">
        <v>5531.1487010001101</v>
      </c>
      <c r="BU18" s="30">
        <v>4691.1516742057502</v>
      </c>
      <c r="BV18" s="30">
        <v>6371.1457277944601</v>
      </c>
      <c r="BW18" s="30">
        <v>839.99702679435302</v>
      </c>
      <c r="BX18" s="32">
        <v>7.74829849633731</v>
      </c>
      <c r="BY18" s="30">
        <v>8438.7172216510207</v>
      </c>
      <c r="BZ18" s="30">
        <v>7470.8197783037303</v>
      </c>
      <c r="CA18" s="30">
        <v>9406.6146649983093</v>
      </c>
      <c r="CB18" s="30">
        <v>967.89744334729198</v>
      </c>
      <c r="CC18" s="32">
        <v>5.85189920727053</v>
      </c>
      <c r="CD18" s="30">
        <v>14052.7168105938</v>
      </c>
      <c r="CE18" s="30">
        <v>13129.1087175311</v>
      </c>
      <c r="CF18" s="30">
        <v>14976.324903656399</v>
      </c>
      <c r="CG18" s="30">
        <v>923.608093062649</v>
      </c>
      <c r="CH18" s="32">
        <v>3.35329193109673</v>
      </c>
      <c r="CI18" s="30">
        <v>5936.6660682199999</v>
      </c>
      <c r="CJ18" s="30">
        <v>4717.1493280107297</v>
      </c>
      <c r="CK18" s="30">
        <v>7156.1828084292702</v>
      </c>
      <c r="CL18" s="30">
        <v>1219.51674020927</v>
      </c>
      <c r="CM18" s="32">
        <v>10.4806706546099</v>
      </c>
      <c r="CN18" s="30">
        <v>10191.7698169008</v>
      </c>
      <c r="CO18" s="30">
        <v>9381.6852162852101</v>
      </c>
      <c r="CP18" s="30">
        <v>11001.854417516301</v>
      </c>
      <c r="CQ18" s="30">
        <v>810.08460061557003</v>
      </c>
      <c r="CR18" s="32">
        <v>4.0553159767839499</v>
      </c>
      <c r="CS18" s="30">
        <v>11611.856623698801</v>
      </c>
      <c r="CT18" s="30">
        <v>10352.583543181199</v>
      </c>
      <c r="CU18" s="30">
        <v>12871.129704216401</v>
      </c>
      <c r="CV18" s="30">
        <v>1259.27308051761</v>
      </c>
      <c r="CW18" s="32">
        <v>5.53301927840677</v>
      </c>
      <c r="CX18" s="30">
        <v>11792.6905123614</v>
      </c>
      <c r="CY18" s="30">
        <v>9452.0847254593209</v>
      </c>
      <c r="CZ18" s="30">
        <v>14133.2962992635</v>
      </c>
      <c r="DA18" s="30">
        <v>2340.6057869020801</v>
      </c>
      <c r="DB18" s="32">
        <v>10.1264984841133</v>
      </c>
      <c r="DC18" s="30">
        <v>2289.4611963443299</v>
      </c>
      <c r="DD18" s="30">
        <v>1844.4130642591399</v>
      </c>
      <c r="DE18" s="30">
        <v>2734.5093284295199</v>
      </c>
      <c r="DF18" s="30">
        <v>445.04813208519198</v>
      </c>
      <c r="DG18" s="32">
        <v>9.9178520201791294</v>
      </c>
      <c r="DH18" s="30">
        <v>6411.6417436052698</v>
      </c>
      <c r="DI18" s="30">
        <v>5455.7131294179399</v>
      </c>
      <c r="DJ18" s="30">
        <v>7367.5703577925897</v>
      </c>
      <c r="DK18" s="30">
        <v>955.92861418732298</v>
      </c>
      <c r="DL18" s="32">
        <v>7.6067675052844299</v>
      </c>
      <c r="DM18" s="30">
        <v>35714.808971843697</v>
      </c>
      <c r="DN18" s="30">
        <v>31801.385236903101</v>
      </c>
      <c r="DO18" s="30">
        <v>39628.2327067843</v>
      </c>
      <c r="DP18" s="30">
        <v>3913.4237349405998</v>
      </c>
      <c r="DQ18" s="32">
        <v>5.5905234276876099</v>
      </c>
      <c r="DR18" s="30">
        <v>54.457744985690901</v>
      </c>
      <c r="DS18" s="30">
        <v>16.794870777142599</v>
      </c>
      <c r="DT18" s="30">
        <v>92.120619194239097</v>
      </c>
      <c r="DU18" s="30">
        <v>37.662874208548203</v>
      </c>
      <c r="DV18" s="32">
        <v>35.2856185144419</v>
      </c>
    </row>
    <row r="19" spans="1:132" ht="16.5" customHeight="1" x14ac:dyDescent="0.3">
      <c r="A19" s="47" t="s">
        <v>571</v>
      </c>
      <c r="B19" s="45">
        <v>28049.8169978638</v>
      </c>
      <c r="C19" s="45">
        <v>24024.855905228</v>
      </c>
      <c r="D19" s="45">
        <v>32074.778090499702</v>
      </c>
      <c r="E19" s="45">
        <v>4024.96109263584</v>
      </c>
      <c r="F19" s="46">
        <v>7.3210872571176404</v>
      </c>
      <c r="G19" s="45">
        <v>3242.0263423553201</v>
      </c>
      <c r="H19" s="45">
        <v>1054.39309512419</v>
      </c>
      <c r="I19" s="45">
        <v>5429.6595895864502</v>
      </c>
      <c r="J19" s="45">
        <v>2187.6332472311301</v>
      </c>
      <c r="K19" s="46">
        <v>34.427216005954698</v>
      </c>
      <c r="L19" s="45">
        <v>902.96996113927696</v>
      </c>
      <c r="M19" s="45">
        <v>359.31439782391402</v>
      </c>
      <c r="N19" s="45">
        <v>1446.6255244546401</v>
      </c>
      <c r="O19" s="45">
        <v>543.655563315363</v>
      </c>
      <c r="P19" s="46">
        <v>30.718107948556</v>
      </c>
      <c r="Q19" s="45">
        <v>4045.6739802577499</v>
      </c>
      <c r="R19" s="45">
        <v>1804.0877833546699</v>
      </c>
      <c r="S19" s="45">
        <v>6287.2601771608297</v>
      </c>
      <c r="T19" s="45">
        <v>2241.5861969030798</v>
      </c>
      <c r="U19" s="46">
        <v>28.268872691479299</v>
      </c>
      <c r="V19" s="45">
        <v>2666.0235908040299</v>
      </c>
      <c r="W19" s="45">
        <v>1998.0417979425099</v>
      </c>
      <c r="X19" s="45">
        <v>3334.0053836655502</v>
      </c>
      <c r="Y19" s="45">
        <v>667.98179286152003</v>
      </c>
      <c r="Z19" s="46">
        <v>12.7833466421602</v>
      </c>
      <c r="AA19" s="45">
        <v>62.912651781070501</v>
      </c>
      <c r="AB19" s="45">
        <v>3.9852193980599302</v>
      </c>
      <c r="AC19" s="45">
        <v>121.84008416408101</v>
      </c>
      <c r="AD19" s="45">
        <v>58.927432383010498</v>
      </c>
      <c r="AE19" s="46">
        <v>47.788506239678597</v>
      </c>
      <c r="AF19" s="45">
        <v>15.905352028695001</v>
      </c>
      <c r="AG19" s="45">
        <v>0</v>
      </c>
      <c r="AH19" s="45">
        <v>46.891286272578903</v>
      </c>
      <c r="AI19" s="45">
        <v>23.445643136289501</v>
      </c>
      <c r="AJ19" s="46">
        <v>99.395160169413799</v>
      </c>
      <c r="AK19" s="45">
        <v>0</v>
      </c>
      <c r="AL19" s="45">
        <v>0</v>
      </c>
      <c r="AM19" s="45">
        <v>0</v>
      </c>
      <c r="AN19" s="45">
        <v>0</v>
      </c>
      <c r="AO19" s="46">
        <v>0</v>
      </c>
      <c r="AP19" s="45">
        <v>127.305750957884</v>
      </c>
      <c r="AQ19" s="45">
        <v>42.295254965363299</v>
      </c>
      <c r="AR19" s="45">
        <v>212.31624695040401</v>
      </c>
      <c r="AS19" s="45">
        <v>85.010495992520603</v>
      </c>
      <c r="AT19" s="46">
        <v>34.0697114707325</v>
      </c>
      <c r="AU19" s="45">
        <v>4049.6756089121</v>
      </c>
      <c r="AV19" s="45">
        <v>3364.2208965157602</v>
      </c>
      <c r="AW19" s="45">
        <v>4735.1303213084302</v>
      </c>
      <c r="AX19" s="45">
        <v>685.45471239633503</v>
      </c>
      <c r="AY19" s="46">
        <v>8.6357976739992708</v>
      </c>
      <c r="AZ19" s="45">
        <v>149.69431208034999</v>
      </c>
      <c r="BA19" s="45">
        <v>5.7554461982785803</v>
      </c>
      <c r="BB19" s="45">
        <v>293.633177962422</v>
      </c>
      <c r="BC19" s="45">
        <v>143.93886588207201</v>
      </c>
      <c r="BD19" s="46">
        <v>49.058775753075501</v>
      </c>
      <c r="BE19" s="45">
        <v>0</v>
      </c>
      <c r="BF19" s="45">
        <v>0</v>
      </c>
      <c r="BG19" s="45">
        <v>0</v>
      </c>
      <c r="BH19" s="45">
        <v>0</v>
      </c>
      <c r="BI19" s="46">
        <v>0</v>
      </c>
      <c r="BJ19" s="45">
        <v>94.570426957946907</v>
      </c>
      <c r="BK19" s="45">
        <v>4.6873743828072501</v>
      </c>
      <c r="BL19" s="45">
        <v>184.45347953308601</v>
      </c>
      <c r="BM19" s="45">
        <v>89.883052575139601</v>
      </c>
      <c r="BN19" s="46">
        <v>48.491586396063099</v>
      </c>
      <c r="BO19" s="45">
        <v>0</v>
      </c>
      <c r="BP19" s="45">
        <v>0</v>
      </c>
      <c r="BQ19" s="45">
        <v>0</v>
      </c>
      <c r="BR19" s="45">
        <v>0</v>
      </c>
      <c r="BS19" s="46">
        <v>0</v>
      </c>
      <c r="BT19" s="45">
        <v>185.17698662903101</v>
      </c>
      <c r="BU19" s="45">
        <v>53.0134968179674</v>
      </c>
      <c r="BV19" s="45">
        <v>317.34047644009399</v>
      </c>
      <c r="BW19" s="45">
        <v>132.16348981106299</v>
      </c>
      <c r="BX19" s="46">
        <v>36.414002178091799</v>
      </c>
      <c r="BY19" s="45">
        <v>1420.9448052195801</v>
      </c>
      <c r="BZ19" s="45">
        <v>1028.0922237604</v>
      </c>
      <c r="CA19" s="45">
        <v>1813.7973866787499</v>
      </c>
      <c r="CB19" s="45">
        <v>392.852581459178</v>
      </c>
      <c r="CC19" s="46">
        <v>14.1057548332727</v>
      </c>
      <c r="CD19" s="45">
        <v>9.4098321060321997</v>
      </c>
      <c r="CE19" s="45">
        <v>0</v>
      </c>
      <c r="CF19" s="45">
        <v>27.706763280978901</v>
      </c>
      <c r="CG19" s="45">
        <v>13.853381640489401</v>
      </c>
      <c r="CH19" s="46">
        <v>99.206541217937399</v>
      </c>
      <c r="CI19" s="45">
        <v>93.475851416747602</v>
      </c>
      <c r="CJ19" s="45">
        <v>0</v>
      </c>
      <c r="CK19" s="45">
        <v>202.44681624629601</v>
      </c>
      <c r="CL19" s="45">
        <v>101.223408123148</v>
      </c>
      <c r="CM19" s="46">
        <v>59.477854646769899</v>
      </c>
      <c r="CN19" s="45">
        <v>527.73018856499095</v>
      </c>
      <c r="CO19" s="45">
        <v>326.92725536740301</v>
      </c>
      <c r="CP19" s="45">
        <v>728.53312176257896</v>
      </c>
      <c r="CQ19" s="45">
        <v>200.802933197588</v>
      </c>
      <c r="CR19" s="46">
        <v>19.413419649120801</v>
      </c>
      <c r="CS19" s="45">
        <v>712.56610872480599</v>
      </c>
      <c r="CT19" s="45">
        <v>427.813928127552</v>
      </c>
      <c r="CU19" s="45">
        <v>997.31828932205997</v>
      </c>
      <c r="CV19" s="45">
        <v>284.75218059725398</v>
      </c>
      <c r="CW19" s="46">
        <v>20.388525782472399</v>
      </c>
      <c r="CX19" s="45">
        <v>685.57193748526799</v>
      </c>
      <c r="CY19" s="45">
        <v>244.892229365758</v>
      </c>
      <c r="CZ19" s="45">
        <v>1126.2516456047799</v>
      </c>
      <c r="DA19" s="45">
        <v>440.67970811951102</v>
      </c>
      <c r="DB19" s="46">
        <v>32.795476810205898</v>
      </c>
      <c r="DC19" s="45">
        <v>10.477305061973</v>
      </c>
      <c r="DD19" s="45">
        <v>0</v>
      </c>
      <c r="DE19" s="45">
        <v>30.8570187141286</v>
      </c>
      <c r="DF19" s="45">
        <v>15.4285093570643</v>
      </c>
      <c r="DG19" s="46">
        <v>99.241293694626094</v>
      </c>
      <c r="DH19" s="45">
        <v>18.093749381628601</v>
      </c>
      <c r="DI19" s="45">
        <v>0</v>
      </c>
      <c r="DJ19" s="45">
        <v>53.201858799017899</v>
      </c>
      <c r="DK19" s="45">
        <v>26.6009293995089</v>
      </c>
      <c r="DL19" s="46">
        <v>98.997174910276101</v>
      </c>
      <c r="DM19" s="45">
        <v>9025.3253320473905</v>
      </c>
      <c r="DN19" s="45">
        <v>6872.3768195832399</v>
      </c>
      <c r="DO19" s="45">
        <v>11178.273844511499</v>
      </c>
      <c r="DP19" s="45">
        <v>2152.9485124641401</v>
      </c>
      <c r="DQ19" s="46">
        <v>12.1706761606008</v>
      </c>
      <c r="DR19" s="45">
        <v>4.28692395195056</v>
      </c>
      <c r="DS19" s="45">
        <v>0</v>
      </c>
      <c r="DT19" s="45">
        <v>12.879542598790501</v>
      </c>
      <c r="DU19" s="45">
        <v>6.4397712993952503</v>
      </c>
      <c r="DV19" s="46">
        <v>102.26421449663999</v>
      </c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</row>
    <row r="22" spans="1:132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</row>
    <row r="23" spans="1:132" ht="15.95" customHeight="1" x14ac:dyDescent="0.25">
      <c r="A23" s="26" t="s">
        <v>566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</row>
    <row r="24" spans="1:132" ht="15.95" customHeight="1" x14ac:dyDescent="0.25">
      <c r="A24" s="26" t="s">
        <v>572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</row>
    <row r="25" spans="1:132" ht="15.95" customHeight="1" x14ac:dyDescent="0.25">
      <c r="A25" s="26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</row>
    <row r="26" spans="1:132" ht="15.95" customHeight="1" x14ac:dyDescent="0.25">
      <c r="A26" s="26">
        <v>2024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</row>
    <row r="27" spans="1:132" ht="10.5" customHeight="1" x14ac:dyDescent="0.25">
      <c r="A27" s="33"/>
    </row>
    <row r="28" spans="1:132" ht="66" customHeight="1" x14ac:dyDescent="0.25">
      <c r="A28" s="34"/>
      <c r="B28" s="35" t="s">
        <v>0</v>
      </c>
      <c r="C28" s="35" t="s">
        <v>1</v>
      </c>
      <c r="D28" s="35" t="s">
        <v>2</v>
      </c>
      <c r="E28" s="35" t="s">
        <v>3</v>
      </c>
      <c r="F28" s="35" t="s">
        <v>4</v>
      </c>
      <c r="G28" s="35" t="s">
        <v>62</v>
      </c>
      <c r="H28" s="35" t="s">
        <v>1</v>
      </c>
      <c r="I28" s="35" t="s">
        <v>2</v>
      </c>
      <c r="J28" s="35" t="s">
        <v>3</v>
      </c>
      <c r="K28" s="35" t="s">
        <v>4</v>
      </c>
      <c r="L28" s="35" t="s">
        <v>279</v>
      </c>
      <c r="M28" s="35" t="s">
        <v>1</v>
      </c>
      <c r="N28" s="35" t="s">
        <v>2</v>
      </c>
      <c r="O28" s="35" t="s">
        <v>3</v>
      </c>
      <c r="P28" s="35" t="s">
        <v>4</v>
      </c>
      <c r="Q28" s="35" t="s">
        <v>280</v>
      </c>
      <c r="R28" s="35" t="s">
        <v>1</v>
      </c>
      <c r="S28" s="35" t="s">
        <v>2</v>
      </c>
      <c r="T28" s="35" t="s">
        <v>3</v>
      </c>
      <c r="U28" s="35" t="s">
        <v>4</v>
      </c>
      <c r="V28" s="35" t="s">
        <v>9</v>
      </c>
      <c r="W28" s="35" t="s">
        <v>1</v>
      </c>
      <c r="X28" s="35" t="s">
        <v>2</v>
      </c>
      <c r="Y28" s="35" t="s">
        <v>3</v>
      </c>
      <c r="Z28" s="35" t="s">
        <v>4</v>
      </c>
      <c r="AA28" s="35" t="s">
        <v>10</v>
      </c>
      <c r="AB28" s="35" t="s">
        <v>1</v>
      </c>
      <c r="AC28" s="35" t="s">
        <v>2</v>
      </c>
      <c r="AD28" s="35" t="s">
        <v>3</v>
      </c>
      <c r="AE28" s="35" t="s">
        <v>4</v>
      </c>
      <c r="AF28" s="35" t="s">
        <v>64</v>
      </c>
      <c r="AG28" s="35" t="s">
        <v>1</v>
      </c>
      <c r="AH28" s="35" t="s">
        <v>2</v>
      </c>
      <c r="AI28" s="35" t="s">
        <v>3</v>
      </c>
      <c r="AJ28" s="35" t="s">
        <v>4</v>
      </c>
      <c r="AK28" s="35" t="s">
        <v>281</v>
      </c>
      <c r="AL28" s="35" t="s">
        <v>1</v>
      </c>
      <c r="AM28" s="35" t="s">
        <v>2</v>
      </c>
      <c r="AN28" s="35" t="s">
        <v>3</v>
      </c>
      <c r="AO28" s="35" t="s">
        <v>4</v>
      </c>
      <c r="AP28" s="35" t="s">
        <v>12</v>
      </c>
      <c r="AQ28" s="35" t="s">
        <v>1</v>
      </c>
      <c r="AR28" s="35" t="s">
        <v>2</v>
      </c>
      <c r="AS28" s="35" t="s">
        <v>3</v>
      </c>
      <c r="AT28" s="35" t="s">
        <v>4</v>
      </c>
      <c r="AU28" s="35" t="s">
        <v>282</v>
      </c>
      <c r="AV28" s="35" t="s">
        <v>1</v>
      </c>
      <c r="AW28" s="35" t="s">
        <v>2</v>
      </c>
      <c r="AX28" s="35" t="s">
        <v>3</v>
      </c>
      <c r="AY28" s="35" t="s">
        <v>4</v>
      </c>
      <c r="AZ28" s="35" t="s">
        <v>283</v>
      </c>
      <c r="BA28" s="35" t="s">
        <v>1</v>
      </c>
      <c r="BB28" s="35" t="s">
        <v>2</v>
      </c>
      <c r="BC28" s="35" t="s">
        <v>3</v>
      </c>
      <c r="BD28" s="35" t="s">
        <v>4</v>
      </c>
      <c r="BE28" s="35" t="s">
        <v>14</v>
      </c>
      <c r="BF28" s="35" t="s">
        <v>1</v>
      </c>
      <c r="BG28" s="35" t="s">
        <v>2</v>
      </c>
      <c r="BH28" s="35" t="s">
        <v>3</v>
      </c>
      <c r="BI28" s="35" t="s">
        <v>4</v>
      </c>
      <c r="BJ28" s="35" t="s">
        <v>15</v>
      </c>
      <c r="BK28" s="35" t="s">
        <v>1</v>
      </c>
      <c r="BL28" s="35" t="s">
        <v>2</v>
      </c>
      <c r="BM28" s="35" t="s">
        <v>3</v>
      </c>
      <c r="BN28" s="35" t="s">
        <v>4</v>
      </c>
      <c r="BO28" s="35" t="s">
        <v>16</v>
      </c>
      <c r="BP28" s="35" t="s">
        <v>1</v>
      </c>
      <c r="BQ28" s="35" t="s">
        <v>2</v>
      </c>
      <c r="BR28" s="35" t="s">
        <v>3</v>
      </c>
      <c r="BS28" s="35" t="s">
        <v>4</v>
      </c>
      <c r="BT28" s="35" t="s">
        <v>284</v>
      </c>
      <c r="BU28" s="35" t="s">
        <v>1</v>
      </c>
      <c r="BV28" s="35" t="s">
        <v>2</v>
      </c>
      <c r="BW28" s="35" t="s">
        <v>3</v>
      </c>
      <c r="BX28" s="35" t="s">
        <v>4</v>
      </c>
      <c r="BY28" s="35" t="s">
        <v>285</v>
      </c>
      <c r="BZ28" s="35" t="s">
        <v>1</v>
      </c>
      <c r="CA28" s="35" t="s">
        <v>2</v>
      </c>
      <c r="CB28" s="35" t="s">
        <v>3</v>
      </c>
      <c r="CC28" s="35" t="s">
        <v>4</v>
      </c>
      <c r="CD28" s="35" t="s">
        <v>286</v>
      </c>
      <c r="CE28" s="35" t="s">
        <v>1</v>
      </c>
      <c r="CF28" s="35" t="s">
        <v>2</v>
      </c>
      <c r="CG28" s="35" t="s">
        <v>3</v>
      </c>
      <c r="CH28" s="35" t="s">
        <v>4</v>
      </c>
      <c r="CI28" s="35" t="s">
        <v>287</v>
      </c>
      <c r="CJ28" s="35" t="s">
        <v>1</v>
      </c>
      <c r="CK28" s="35" t="s">
        <v>2</v>
      </c>
      <c r="CL28" s="35" t="s">
        <v>3</v>
      </c>
      <c r="CM28" s="35" t="s">
        <v>4</v>
      </c>
      <c r="CN28" s="35" t="s">
        <v>288</v>
      </c>
      <c r="CO28" s="35" t="s">
        <v>1</v>
      </c>
      <c r="CP28" s="35" t="s">
        <v>2</v>
      </c>
      <c r="CQ28" s="35" t="s">
        <v>3</v>
      </c>
      <c r="CR28" s="35" t="s">
        <v>4</v>
      </c>
      <c r="CS28" s="35" t="s">
        <v>289</v>
      </c>
      <c r="CT28" s="35" t="s">
        <v>1</v>
      </c>
      <c r="CU28" s="35" t="s">
        <v>2</v>
      </c>
      <c r="CV28" s="35" t="s">
        <v>3</v>
      </c>
      <c r="CW28" s="35" t="s">
        <v>4</v>
      </c>
      <c r="CX28" s="35" t="s">
        <v>290</v>
      </c>
      <c r="CY28" s="35" t="s">
        <v>1</v>
      </c>
      <c r="CZ28" s="35" t="s">
        <v>2</v>
      </c>
      <c r="DA28" s="35" t="s">
        <v>3</v>
      </c>
      <c r="DB28" s="35" t="s">
        <v>4</v>
      </c>
      <c r="DC28" s="35" t="s">
        <v>21</v>
      </c>
      <c r="DD28" s="35" t="s">
        <v>1</v>
      </c>
      <c r="DE28" s="35" t="s">
        <v>2</v>
      </c>
      <c r="DF28" s="35" t="s">
        <v>3</v>
      </c>
      <c r="DG28" s="35" t="s">
        <v>4</v>
      </c>
      <c r="DH28" s="35" t="s">
        <v>291</v>
      </c>
      <c r="DI28" s="35" t="s">
        <v>1</v>
      </c>
      <c r="DJ28" s="35" t="s">
        <v>2</v>
      </c>
      <c r="DK28" s="35" t="s">
        <v>3</v>
      </c>
      <c r="DL28" s="35" t="s">
        <v>4</v>
      </c>
      <c r="DM28" s="35" t="s">
        <v>69</v>
      </c>
      <c r="DN28" s="35" t="s">
        <v>1</v>
      </c>
      <c r="DO28" s="35" t="s">
        <v>2</v>
      </c>
      <c r="DP28" s="35" t="s">
        <v>3</v>
      </c>
      <c r="DQ28" s="35" t="s">
        <v>4</v>
      </c>
      <c r="DR28" s="35" t="s">
        <v>292</v>
      </c>
      <c r="DS28" s="35" t="s">
        <v>1</v>
      </c>
      <c r="DT28" s="35" t="s">
        <v>2</v>
      </c>
      <c r="DU28" s="35" t="s">
        <v>3</v>
      </c>
      <c r="DV28" s="35" t="s">
        <v>4</v>
      </c>
    </row>
    <row r="29" spans="1:132" ht="16.5" customHeight="1" x14ac:dyDescent="0.3">
      <c r="A29" s="42" t="s">
        <v>0</v>
      </c>
      <c r="B29" s="44">
        <v>100</v>
      </c>
      <c r="C29" s="44">
        <v>100</v>
      </c>
      <c r="D29" s="44">
        <v>100</v>
      </c>
      <c r="E29" s="44">
        <v>0</v>
      </c>
      <c r="F29" s="44">
        <v>0</v>
      </c>
      <c r="G29" s="44">
        <v>21.836681077414699</v>
      </c>
      <c r="H29" s="44">
        <v>20.2599835235462</v>
      </c>
      <c r="I29" s="44">
        <v>23.413378631283202</v>
      </c>
      <c r="J29" s="44">
        <v>1.57669755386849</v>
      </c>
      <c r="K29" s="44">
        <v>3.68388183457026</v>
      </c>
      <c r="L29" s="44">
        <v>4.2547802644548796</v>
      </c>
      <c r="M29" s="44">
        <v>3.8017392758038202</v>
      </c>
      <c r="N29" s="44">
        <v>4.7078212531059398</v>
      </c>
      <c r="O29" s="44">
        <v>0.45304098865105902</v>
      </c>
      <c r="P29" s="44">
        <v>5.4325569639323499</v>
      </c>
      <c r="Q29" s="44">
        <v>36.602504935518503</v>
      </c>
      <c r="R29" s="44">
        <v>34.759698629534398</v>
      </c>
      <c r="S29" s="44">
        <v>38.445311241502601</v>
      </c>
      <c r="T29" s="44">
        <v>1.84280630598411</v>
      </c>
      <c r="U29" s="44">
        <v>2.56869659775422</v>
      </c>
      <c r="V29" s="44">
        <v>2.4226426127130098</v>
      </c>
      <c r="W29" s="44">
        <v>2.1864126404745501</v>
      </c>
      <c r="X29" s="44">
        <v>2.6588725849514701</v>
      </c>
      <c r="Y29" s="44">
        <v>0.23622997223845901</v>
      </c>
      <c r="Z29" s="44">
        <v>4.9749597983442904</v>
      </c>
      <c r="AA29" s="44">
        <v>0.83167034479566704</v>
      </c>
      <c r="AB29" s="44">
        <v>0.759284499069937</v>
      </c>
      <c r="AC29" s="44">
        <v>0.90405619052139796</v>
      </c>
      <c r="AD29" s="44">
        <v>7.23858457257303E-2</v>
      </c>
      <c r="AE29" s="44">
        <v>4.4406481694105402</v>
      </c>
      <c r="AF29" s="44">
        <v>2.4410052585418298</v>
      </c>
      <c r="AG29" s="44">
        <v>2.2636553198962801</v>
      </c>
      <c r="AH29" s="44">
        <v>2.6183551971873902</v>
      </c>
      <c r="AI29" s="44">
        <v>0.17734993864555301</v>
      </c>
      <c r="AJ29" s="44">
        <v>3.7068606164459501</v>
      </c>
      <c r="AK29" s="44">
        <v>0.543742746088409</v>
      </c>
      <c r="AL29" s="44">
        <v>0.485867440780755</v>
      </c>
      <c r="AM29" s="44">
        <v>0.60161805139606395</v>
      </c>
      <c r="AN29" s="44">
        <v>5.7875305307654598E-2</v>
      </c>
      <c r="AO29" s="44">
        <v>5.4305491348845001</v>
      </c>
      <c r="AP29" s="44">
        <v>0.91192809930461505</v>
      </c>
      <c r="AQ29" s="44">
        <v>0.81596799352385097</v>
      </c>
      <c r="AR29" s="44">
        <v>1.0078882050853799</v>
      </c>
      <c r="AS29" s="44">
        <v>9.5960105780764193E-2</v>
      </c>
      <c r="AT29" s="44">
        <v>5.3687607258270198</v>
      </c>
      <c r="AU29" s="44">
        <v>1.1275141324048801</v>
      </c>
      <c r="AV29" s="44">
        <v>0.99045309906115797</v>
      </c>
      <c r="AW29" s="44">
        <v>1.2645751657486</v>
      </c>
      <c r="AX29" s="44">
        <v>0.13706103334372199</v>
      </c>
      <c r="AY29" s="44">
        <v>6.2020596137100501</v>
      </c>
      <c r="AZ29" s="44">
        <v>1.08851565331473</v>
      </c>
      <c r="BA29" s="44">
        <v>0.93099300878777802</v>
      </c>
      <c r="BB29" s="44">
        <v>1.24603829784168</v>
      </c>
      <c r="BC29" s="44">
        <v>0.157522644526952</v>
      </c>
      <c r="BD29" s="44">
        <v>7.3833293937926303</v>
      </c>
      <c r="BE29" s="44">
        <v>0.105476504628071</v>
      </c>
      <c r="BF29" s="44">
        <v>8.7979550578747706E-2</v>
      </c>
      <c r="BG29" s="44">
        <v>0.122973458677394</v>
      </c>
      <c r="BH29" s="44">
        <v>1.7496954049323402E-2</v>
      </c>
      <c r="BI29" s="44">
        <v>8.4635127070071192</v>
      </c>
      <c r="BJ29" s="44">
        <v>0.82108281241191095</v>
      </c>
      <c r="BK29" s="44">
        <v>0.72353619330783903</v>
      </c>
      <c r="BL29" s="44">
        <v>0.91862943151598198</v>
      </c>
      <c r="BM29" s="44">
        <v>9.75466191040711E-2</v>
      </c>
      <c r="BN29" s="44">
        <v>6.0613475844377396</v>
      </c>
      <c r="BO29" s="44">
        <v>0.26196061221672701</v>
      </c>
      <c r="BP29" s="44">
        <v>0.22100973010086999</v>
      </c>
      <c r="BQ29" s="44">
        <v>0.30291149433258502</v>
      </c>
      <c r="BR29" s="44">
        <v>4.0950882115857103E-2</v>
      </c>
      <c r="BS29" s="44">
        <v>7.9757437674188596</v>
      </c>
      <c r="BT29" s="44">
        <v>0.71781630282944797</v>
      </c>
      <c r="BU29" s="44">
        <v>0.60898458361020402</v>
      </c>
      <c r="BV29" s="44">
        <v>0.82664802204869203</v>
      </c>
      <c r="BW29" s="44">
        <v>0.10883171921924401</v>
      </c>
      <c r="BX29" s="44">
        <v>7.7354592167782403</v>
      </c>
      <c r="BY29" s="44">
        <v>2.0087809079965901</v>
      </c>
      <c r="BZ29" s="44">
        <v>1.81310576987406</v>
      </c>
      <c r="CA29" s="44">
        <v>2.20445604611912</v>
      </c>
      <c r="CB29" s="44">
        <v>0.19567513812252901</v>
      </c>
      <c r="CC29" s="44">
        <v>4.9698926222728304</v>
      </c>
      <c r="CD29" s="44">
        <v>2.1574668677024098</v>
      </c>
      <c r="CE29" s="44">
        <v>2.0089966741320202</v>
      </c>
      <c r="CF29" s="44">
        <v>2.3059370612728101</v>
      </c>
      <c r="CG29" s="44">
        <v>0.14847019357039401</v>
      </c>
      <c r="CH29" s="44">
        <v>3.5110666075291701</v>
      </c>
      <c r="CI29" s="44">
        <v>2.46266944636427</v>
      </c>
      <c r="CJ29" s="44">
        <v>2.1640552422781099</v>
      </c>
      <c r="CK29" s="44">
        <v>2.7612836504504399</v>
      </c>
      <c r="CL29" s="44">
        <v>0.29861420408616302</v>
      </c>
      <c r="CM29" s="44">
        <v>6.1865463098660101</v>
      </c>
      <c r="CN29" s="44">
        <v>1.85308477944707</v>
      </c>
      <c r="CO29" s="44">
        <v>1.7130727061262001</v>
      </c>
      <c r="CP29" s="44">
        <v>1.99309685276795</v>
      </c>
      <c r="CQ29" s="44">
        <v>0.14001207332087701</v>
      </c>
      <c r="CR29" s="44">
        <v>3.85490896468733</v>
      </c>
      <c r="CS29" s="44">
        <v>1.9159477655037001</v>
      </c>
      <c r="CT29" s="44">
        <v>1.72459957025321</v>
      </c>
      <c r="CU29" s="44">
        <v>2.1072959607541799</v>
      </c>
      <c r="CV29" s="44">
        <v>0.19134819525048599</v>
      </c>
      <c r="CW29" s="44">
        <v>5.09547452115293</v>
      </c>
      <c r="CX29" s="44">
        <v>4.8694433598465698</v>
      </c>
      <c r="CY29" s="44">
        <v>4.3894218563061598</v>
      </c>
      <c r="CZ29" s="44">
        <v>5.3494648633869799</v>
      </c>
      <c r="DA29" s="44">
        <v>0.48002150354041101</v>
      </c>
      <c r="DB29" s="44">
        <v>5.0295056802031901</v>
      </c>
      <c r="DC29" s="44">
        <v>0.32531654720116698</v>
      </c>
      <c r="DD29" s="44">
        <v>0.26638994681089001</v>
      </c>
      <c r="DE29" s="44">
        <v>0.38424314759144301</v>
      </c>
      <c r="DF29" s="44">
        <v>5.8926600390276397E-2</v>
      </c>
      <c r="DG29" s="44">
        <v>9.2416424232070202</v>
      </c>
      <c r="DH29" s="44">
        <v>1.8810505020839801</v>
      </c>
      <c r="DI29" s="44">
        <v>1.6744612069876801</v>
      </c>
      <c r="DJ29" s="44">
        <v>2.08763979718027</v>
      </c>
      <c r="DK29" s="44">
        <v>0.20658929509629201</v>
      </c>
      <c r="DL29" s="44">
        <v>5.6033956272288901</v>
      </c>
      <c r="DM29" s="44">
        <v>8.3548301894502401</v>
      </c>
      <c r="DN29" s="44">
        <v>7.65870002073801</v>
      </c>
      <c r="DO29" s="44">
        <v>9.0509603581624702</v>
      </c>
      <c r="DP29" s="44">
        <v>0.69613016871223099</v>
      </c>
      <c r="DQ29" s="44">
        <v>4.2510553221426699</v>
      </c>
      <c r="DR29" s="44">
        <v>0.20408827776651001</v>
      </c>
      <c r="DS29" s="44">
        <v>0.17869009693978799</v>
      </c>
      <c r="DT29" s="44">
        <v>0.229486458593231</v>
      </c>
      <c r="DU29" s="44">
        <v>2.53981808267216E-2</v>
      </c>
      <c r="DV29" s="44">
        <v>6.3493384655157001</v>
      </c>
    </row>
    <row r="30" spans="1:132" ht="16.5" customHeight="1" x14ac:dyDescent="0.3">
      <c r="A30" s="41" t="s">
        <v>568</v>
      </c>
      <c r="B30" s="32">
        <v>34.552716947826497</v>
      </c>
      <c r="C30" s="32">
        <v>32.770057678319297</v>
      </c>
      <c r="D30" s="32">
        <v>36.335376217333703</v>
      </c>
      <c r="E30" s="32">
        <v>1.7826592695072301</v>
      </c>
      <c r="F30" s="32">
        <v>2.6322677803780801</v>
      </c>
      <c r="G30" s="32">
        <v>44.985365191055799</v>
      </c>
      <c r="H30" s="32">
        <v>40.612137485979098</v>
      </c>
      <c r="I30" s="32">
        <v>49.358592896132599</v>
      </c>
      <c r="J30" s="32">
        <v>4.3732277050767401</v>
      </c>
      <c r="K30" s="32">
        <v>4.9599211111501198</v>
      </c>
      <c r="L30" s="32">
        <v>9.0266756902397098</v>
      </c>
      <c r="M30" s="32">
        <v>6.2395966907773097</v>
      </c>
      <c r="N30" s="32">
        <v>11.813754689702099</v>
      </c>
      <c r="O30" s="32">
        <v>2.7870789994624001</v>
      </c>
      <c r="P30" s="32">
        <v>15.753075995584</v>
      </c>
      <c r="Q30" s="32">
        <v>35.945298120200697</v>
      </c>
      <c r="R30" s="32">
        <v>32.2675076853224</v>
      </c>
      <c r="S30" s="32">
        <v>39.623088555079001</v>
      </c>
      <c r="T30" s="32">
        <v>3.6777904348782799</v>
      </c>
      <c r="U30" s="32">
        <v>5.2202201383604798</v>
      </c>
      <c r="V30" s="32">
        <v>10.931910850725201</v>
      </c>
      <c r="W30" s="32">
        <v>7.9125409083539102</v>
      </c>
      <c r="X30" s="32">
        <v>13.9512807930964</v>
      </c>
      <c r="Y30" s="32">
        <v>3.0193699423712501</v>
      </c>
      <c r="Z30" s="32">
        <v>14.0917254960469</v>
      </c>
      <c r="AA30" s="32">
        <v>39.447509810520302</v>
      </c>
      <c r="AB30" s="32">
        <v>35.331403845181399</v>
      </c>
      <c r="AC30" s="32">
        <v>43.563615775859098</v>
      </c>
      <c r="AD30" s="32">
        <v>4.1161059653388801</v>
      </c>
      <c r="AE30" s="32">
        <v>5.32366700467451</v>
      </c>
      <c r="AF30" s="32">
        <v>28.927331928100099</v>
      </c>
      <c r="AG30" s="32">
        <v>25.806993505317799</v>
      </c>
      <c r="AH30" s="32">
        <v>32.047670350882399</v>
      </c>
      <c r="AI30" s="32">
        <v>3.1203384227823001</v>
      </c>
      <c r="AJ30" s="32">
        <v>5.5034781753661903</v>
      </c>
      <c r="AK30" s="32">
        <v>14.3708637901525</v>
      </c>
      <c r="AL30" s="32">
        <v>11.1540561349186</v>
      </c>
      <c r="AM30" s="32">
        <v>17.587671445386398</v>
      </c>
      <c r="AN30" s="32">
        <v>3.2168076552339002</v>
      </c>
      <c r="AO30" s="32">
        <v>11.4205271130058</v>
      </c>
      <c r="AP30" s="32">
        <v>38.697344263127903</v>
      </c>
      <c r="AQ30" s="32">
        <v>34.0963681654531</v>
      </c>
      <c r="AR30" s="32">
        <v>43.298320360802798</v>
      </c>
      <c r="AS30" s="32">
        <v>4.6009760976748604</v>
      </c>
      <c r="AT30" s="32">
        <v>6.0661444066193901</v>
      </c>
      <c r="AU30" s="32">
        <v>15.606486107405599</v>
      </c>
      <c r="AV30" s="32">
        <v>11.6311710635157</v>
      </c>
      <c r="AW30" s="32">
        <v>19.581801151295501</v>
      </c>
      <c r="AX30" s="32">
        <v>3.9753150438898999</v>
      </c>
      <c r="AY30" s="32">
        <v>12.9960193935385</v>
      </c>
      <c r="AZ30" s="32">
        <v>24.768333320736701</v>
      </c>
      <c r="BA30" s="32">
        <v>19.5312463338723</v>
      </c>
      <c r="BB30" s="32">
        <v>30.005420307601</v>
      </c>
      <c r="BC30" s="32">
        <v>5.2370869868643597</v>
      </c>
      <c r="BD30" s="32">
        <v>10.7879005097464</v>
      </c>
      <c r="BE30" s="32">
        <v>9.3065430553707902</v>
      </c>
      <c r="BF30" s="32">
        <v>4.8164312197892603</v>
      </c>
      <c r="BG30" s="32">
        <v>13.796654890952301</v>
      </c>
      <c r="BH30" s="32">
        <v>4.4901118355815299</v>
      </c>
      <c r="BI30" s="32">
        <v>24.615728653172901</v>
      </c>
      <c r="BJ30" s="32">
        <v>33.047623208790903</v>
      </c>
      <c r="BK30" s="32">
        <v>27.679674500337899</v>
      </c>
      <c r="BL30" s="32">
        <v>38.415571917243803</v>
      </c>
      <c r="BM30" s="32">
        <v>5.3679487084529898</v>
      </c>
      <c r="BN30" s="32">
        <v>8.2872808242346405</v>
      </c>
      <c r="BO30" s="32">
        <v>11.3273702612008</v>
      </c>
      <c r="BP30" s="32">
        <v>6.5585470630359399</v>
      </c>
      <c r="BQ30" s="32">
        <v>16.0961934593658</v>
      </c>
      <c r="BR30" s="32">
        <v>4.7688231981649096</v>
      </c>
      <c r="BS30" s="32">
        <v>21.479593269958901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29.702091211374</v>
      </c>
      <c r="BZ30" s="32">
        <v>25.280749212301899</v>
      </c>
      <c r="CA30" s="32">
        <v>34.123433210446002</v>
      </c>
      <c r="CB30" s="32">
        <v>4.4213419990720597</v>
      </c>
      <c r="CC30" s="32">
        <v>7.5947067772676498</v>
      </c>
      <c r="CD30" s="32">
        <v>16.993773064967801</v>
      </c>
      <c r="CE30" s="32">
        <v>14.5332048316642</v>
      </c>
      <c r="CF30" s="32">
        <v>19.454341298271299</v>
      </c>
      <c r="CG30" s="32">
        <v>2.4605682333035701</v>
      </c>
      <c r="CH30" s="32">
        <v>7.3873644832593799</v>
      </c>
      <c r="CI30" s="32">
        <v>37.928876716477603</v>
      </c>
      <c r="CJ30" s="32">
        <v>32.253651470948597</v>
      </c>
      <c r="CK30" s="32">
        <v>43.604101962006503</v>
      </c>
      <c r="CL30" s="32">
        <v>5.6752252455289502</v>
      </c>
      <c r="CM30" s="32">
        <v>7.6340860450413297</v>
      </c>
      <c r="CN30" s="32">
        <v>19.199285182706902</v>
      </c>
      <c r="CO30" s="32">
        <v>16.334072840030998</v>
      </c>
      <c r="CP30" s="32">
        <v>22.064497525382802</v>
      </c>
      <c r="CQ30" s="32">
        <v>2.86521234267591</v>
      </c>
      <c r="CR30" s="32">
        <v>7.6140492631163603</v>
      </c>
      <c r="CS30" s="32">
        <v>17.2793735017536</v>
      </c>
      <c r="CT30" s="32">
        <v>13.810101779692999</v>
      </c>
      <c r="CU30" s="32">
        <v>20.748645223814201</v>
      </c>
      <c r="CV30" s="32">
        <v>3.4692717220606002</v>
      </c>
      <c r="CW30" s="32">
        <v>10.2436387100981</v>
      </c>
      <c r="CX30" s="32">
        <v>59.6718782592203</v>
      </c>
      <c r="CY30" s="32">
        <v>54.409086491730399</v>
      </c>
      <c r="CZ30" s="32">
        <v>64.934670026710094</v>
      </c>
      <c r="DA30" s="32">
        <v>5.2627917674898503</v>
      </c>
      <c r="DB30" s="32">
        <v>4.49977094552266</v>
      </c>
      <c r="DC30" s="32">
        <v>5.5694396457771802</v>
      </c>
      <c r="DD30" s="32">
        <v>2.10110977149282</v>
      </c>
      <c r="DE30" s="32">
        <v>9.0377695200615396</v>
      </c>
      <c r="DF30" s="32">
        <v>3.4683298742843598</v>
      </c>
      <c r="DG30" s="32">
        <v>31.772604981006499</v>
      </c>
      <c r="DH30" s="32">
        <v>45.039148903564197</v>
      </c>
      <c r="DI30" s="32">
        <v>39.439840212573401</v>
      </c>
      <c r="DJ30" s="32">
        <v>50.638457594555</v>
      </c>
      <c r="DK30" s="32">
        <v>5.5993086909908101</v>
      </c>
      <c r="DL30" s="32">
        <v>6.34290437987966</v>
      </c>
      <c r="DM30" s="32">
        <v>27.121946110940598</v>
      </c>
      <c r="DN30" s="32">
        <v>23.288385850545101</v>
      </c>
      <c r="DO30" s="32">
        <v>30.955506371336099</v>
      </c>
      <c r="DP30" s="32">
        <v>3.8335602603955201</v>
      </c>
      <c r="DQ30" s="32">
        <v>7.2114961221368601</v>
      </c>
      <c r="DR30" s="32">
        <v>39.5846705556797</v>
      </c>
      <c r="DS30" s="32">
        <v>32.910862203707097</v>
      </c>
      <c r="DT30" s="32">
        <v>46.258478907652197</v>
      </c>
      <c r="DU30" s="32">
        <v>6.6738083519725402</v>
      </c>
      <c r="DV30" s="32">
        <v>8.6018254375036705</v>
      </c>
    </row>
    <row r="31" spans="1:132" ht="16.5" customHeight="1" x14ac:dyDescent="0.3">
      <c r="A31" s="58" t="s">
        <v>569</v>
      </c>
      <c r="B31" s="44">
        <v>10.355848937123699</v>
      </c>
      <c r="C31" s="44">
        <v>9.3614805507452807</v>
      </c>
      <c r="D31" s="44">
        <v>11.3502173235021</v>
      </c>
      <c r="E31" s="44">
        <v>0.99436838637838898</v>
      </c>
      <c r="F31" s="44">
        <v>4.8989784657639097</v>
      </c>
      <c r="G31" s="44">
        <v>24.698859877950898</v>
      </c>
      <c r="H31" s="44">
        <v>20.984985770525899</v>
      </c>
      <c r="I31" s="44">
        <v>28.412733985375901</v>
      </c>
      <c r="J31" s="44">
        <v>3.7138741074250099</v>
      </c>
      <c r="K31" s="44">
        <v>7.67174573094207</v>
      </c>
      <c r="L31" s="44">
        <v>1.2667416643402201</v>
      </c>
      <c r="M31" s="44">
        <v>0.11183107651560099</v>
      </c>
      <c r="N31" s="44">
        <v>2.42165225216484</v>
      </c>
      <c r="O31" s="44">
        <v>1.15491058782462</v>
      </c>
      <c r="P31" s="44">
        <v>46.516200770564502</v>
      </c>
      <c r="Q31" s="44">
        <v>3.5559810699333401</v>
      </c>
      <c r="R31" s="44">
        <v>2.2851478366217699</v>
      </c>
      <c r="S31" s="44">
        <v>4.8268143032449196</v>
      </c>
      <c r="T31" s="44">
        <v>1.2708332333115699</v>
      </c>
      <c r="U31" s="44">
        <v>18.233626387728201</v>
      </c>
      <c r="V31" s="44">
        <v>2.8760859208837202</v>
      </c>
      <c r="W31" s="44">
        <v>1.2491853472113099</v>
      </c>
      <c r="X31" s="44">
        <v>4.5029864945561204</v>
      </c>
      <c r="Y31" s="44">
        <v>1.6269005736724</v>
      </c>
      <c r="Z31" s="44">
        <v>28.860449094063299</v>
      </c>
      <c r="AA31" s="44">
        <v>2.5954518529473098</v>
      </c>
      <c r="AB31" s="44">
        <v>1.3938096652451</v>
      </c>
      <c r="AC31" s="44">
        <v>3.7970940406495299</v>
      </c>
      <c r="AD31" s="44">
        <v>1.2016421877022201</v>
      </c>
      <c r="AE31" s="44">
        <v>23.621426385986101</v>
      </c>
      <c r="AF31" s="44">
        <v>8.4438491792236103</v>
      </c>
      <c r="AG31" s="44">
        <v>6.7748952365278301</v>
      </c>
      <c r="AH31" s="44">
        <v>10.1128031219194</v>
      </c>
      <c r="AI31" s="44">
        <v>1.66895394269578</v>
      </c>
      <c r="AJ31" s="44">
        <v>10.0843477369949</v>
      </c>
      <c r="AK31" s="44">
        <v>24.0677776602177</v>
      </c>
      <c r="AL31" s="44">
        <v>20.033088937261802</v>
      </c>
      <c r="AM31" s="44">
        <v>28.102466383173599</v>
      </c>
      <c r="AN31" s="44">
        <v>4.0346887229559103</v>
      </c>
      <c r="AO31" s="44">
        <v>8.5529901581728502</v>
      </c>
      <c r="AP31" s="44">
        <v>3.9707130724964301</v>
      </c>
      <c r="AQ31" s="44">
        <v>2.1741828193548698</v>
      </c>
      <c r="AR31" s="44">
        <v>5.7672433256379998</v>
      </c>
      <c r="AS31" s="44">
        <v>1.7965302531415599</v>
      </c>
      <c r="AT31" s="44">
        <v>23.083941125796098</v>
      </c>
      <c r="AU31" s="44">
        <v>15.606688713689699</v>
      </c>
      <c r="AV31" s="44">
        <v>11.6027636801384</v>
      </c>
      <c r="AW31" s="44">
        <v>19.6106137472411</v>
      </c>
      <c r="AX31" s="44">
        <v>4.0039250335513303</v>
      </c>
      <c r="AY31" s="44">
        <v>13.0893806632867</v>
      </c>
      <c r="AZ31" s="44">
        <v>23.469499774464801</v>
      </c>
      <c r="BA31" s="44">
        <v>18.700208258748699</v>
      </c>
      <c r="BB31" s="44">
        <v>28.238791290180799</v>
      </c>
      <c r="BC31" s="44">
        <v>4.76929151571606</v>
      </c>
      <c r="BD31" s="44">
        <v>10.367975547829101</v>
      </c>
      <c r="BE31" s="44">
        <v>2.6295134418998201</v>
      </c>
      <c r="BF31" s="44">
        <v>0.23870798600895901</v>
      </c>
      <c r="BG31" s="44">
        <v>5.0203188977906699</v>
      </c>
      <c r="BH31" s="44">
        <v>2.39080545589086</v>
      </c>
      <c r="BI31" s="44">
        <v>46.388760846334797</v>
      </c>
      <c r="BJ31" s="44">
        <v>29.240800036074599</v>
      </c>
      <c r="BK31" s="44">
        <v>24.655022201743101</v>
      </c>
      <c r="BL31" s="44">
        <v>33.826577870406098</v>
      </c>
      <c r="BM31" s="44">
        <v>4.5857778343315099</v>
      </c>
      <c r="BN31" s="44">
        <v>8.0014314439071406</v>
      </c>
      <c r="BO31" s="44">
        <v>30.9357007544405</v>
      </c>
      <c r="BP31" s="44">
        <v>23.685057212315201</v>
      </c>
      <c r="BQ31" s="44">
        <v>38.1863442965658</v>
      </c>
      <c r="BR31" s="44">
        <v>7.2506435421253101</v>
      </c>
      <c r="BS31" s="44">
        <v>11.958054414283</v>
      </c>
      <c r="BT31" s="44">
        <v>0</v>
      </c>
      <c r="BU31" s="44">
        <v>0</v>
      </c>
      <c r="BV31" s="44">
        <v>0</v>
      </c>
      <c r="BW31" s="44">
        <v>0</v>
      </c>
      <c r="BX31" s="44">
        <v>0</v>
      </c>
      <c r="BY31" s="44">
        <v>8.6631346071557793</v>
      </c>
      <c r="BZ31" s="44">
        <v>6.2391956116015699</v>
      </c>
      <c r="CA31" s="44">
        <v>11.087073602709999</v>
      </c>
      <c r="CB31" s="44">
        <v>2.4239389955542099</v>
      </c>
      <c r="CC31" s="44">
        <v>14.2754744701622</v>
      </c>
      <c r="CD31" s="44">
        <v>1.15914075311856</v>
      </c>
      <c r="CE31" s="44">
        <v>0.51596716254299901</v>
      </c>
      <c r="CF31" s="44">
        <v>1.80231434369412</v>
      </c>
      <c r="CG31" s="44">
        <v>0.64317359057555801</v>
      </c>
      <c r="CH31" s="44">
        <v>28.309744975070799</v>
      </c>
      <c r="CI31" s="44">
        <v>31.3230601529057</v>
      </c>
      <c r="CJ31" s="44">
        <v>25.859222060349801</v>
      </c>
      <c r="CK31" s="44">
        <v>36.786898245461501</v>
      </c>
      <c r="CL31" s="44">
        <v>5.46383809255589</v>
      </c>
      <c r="CM31" s="44">
        <v>8.8997450523472708</v>
      </c>
      <c r="CN31" s="44">
        <v>8.1607554098314896</v>
      </c>
      <c r="CO31" s="44">
        <v>6.3871773303018502</v>
      </c>
      <c r="CP31" s="44">
        <v>9.9343334893611406</v>
      </c>
      <c r="CQ31" s="44">
        <v>1.7735780795296401</v>
      </c>
      <c r="CR31" s="44">
        <v>11.088272222692501</v>
      </c>
      <c r="CS31" s="44">
        <v>1.94519725276235</v>
      </c>
      <c r="CT31" s="44">
        <v>0.62558443500685601</v>
      </c>
      <c r="CU31" s="44">
        <v>3.2648100705178398</v>
      </c>
      <c r="CV31" s="44">
        <v>1.31961281775549</v>
      </c>
      <c r="CW31" s="44">
        <v>34.612008876607</v>
      </c>
      <c r="CX31" s="44">
        <v>8.1492250078252493</v>
      </c>
      <c r="CY31" s="44">
        <v>4.7346917197095397</v>
      </c>
      <c r="CZ31" s="44">
        <v>11.563758295941</v>
      </c>
      <c r="DA31" s="44">
        <v>3.41453328811571</v>
      </c>
      <c r="DB31" s="44">
        <v>21.377601168139901</v>
      </c>
      <c r="DC31" s="44">
        <v>5.6523426009253104</v>
      </c>
      <c r="DD31" s="44">
        <v>2.4602422767119299</v>
      </c>
      <c r="DE31" s="44">
        <v>8.84444292513869</v>
      </c>
      <c r="DF31" s="44">
        <v>3.1921003242133801</v>
      </c>
      <c r="DG31" s="44">
        <v>28.813232483961102</v>
      </c>
      <c r="DH31" s="44">
        <v>12.037956227155</v>
      </c>
      <c r="DI31" s="44">
        <v>8.9607749694578107</v>
      </c>
      <c r="DJ31" s="44">
        <v>15.115137484852101</v>
      </c>
      <c r="DK31" s="44">
        <v>3.0771812576971702</v>
      </c>
      <c r="DL31" s="44">
        <v>13.0420015488929</v>
      </c>
      <c r="DM31" s="44">
        <v>5.6336715159931199</v>
      </c>
      <c r="DN31" s="44">
        <v>3.7412707927261102</v>
      </c>
      <c r="DO31" s="44">
        <v>7.5260722392601398</v>
      </c>
      <c r="DP31" s="44">
        <v>1.8924007232670099</v>
      </c>
      <c r="DQ31" s="44">
        <v>17.138212094093099</v>
      </c>
      <c r="DR31" s="44">
        <v>56.800841731564198</v>
      </c>
      <c r="DS31" s="44">
        <v>50.2585867817508</v>
      </c>
      <c r="DT31" s="44">
        <v>63.343096681377503</v>
      </c>
      <c r="DU31" s="44">
        <v>6.54225494981337</v>
      </c>
      <c r="DV31" s="44">
        <v>5.8764713281024301</v>
      </c>
    </row>
    <row r="32" spans="1:132" ht="16.5" customHeight="1" x14ac:dyDescent="0.3">
      <c r="A32" s="41" t="s">
        <v>570</v>
      </c>
      <c r="B32" s="32">
        <v>51.569133771662301</v>
      </c>
      <c r="C32" s="32">
        <v>49.744744782961398</v>
      </c>
      <c r="D32" s="32">
        <v>53.393522760363197</v>
      </c>
      <c r="E32" s="32">
        <v>1.8243889887008899</v>
      </c>
      <c r="F32" s="32">
        <v>1.8049764276481799</v>
      </c>
      <c r="G32" s="32">
        <v>28.451430023034</v>
      </c>
      <c r="H32" s="32">
        <v>24.513544196742199</v>
      </c>
      <c r="I32" s="32">
        <v>32.389315849325698</v>
      </c>
      <c r="J32" s="32">
        <v>3.93788582629172</v>
      </c>
      <c r="K32" s="32">
        <v>7.0615973255152502</v>
      </c>
      <c r="L32" s="32">
        <v>87.041611446814301</v>
      </c>
      <c r="M32" s="32">
        <v>83.743812228608604</v>
      </c>
      <c r="N32" s="32">
        <v>90.339410665019997</v>
      </c>
      <c r="O32" s="32">
        <v>3.2977992182056899</v>
      </c>
      <c r="P32" s="32">
        <v>1.9330416723288899</v>
      </c>
      <c r="Q32" s="32">
        <v>59.110762480893399</v>
      </c>
      <c r="R32" s="32">
        <v>55.404447453701501</v>
      </c>
      <c r="S32" s="32">
        <v>62.817077508085198</v>
      </c>
      <c r="T32" s="32">
        <v>3.7063150271918301</v>
      </c>
      <c r="U32" s="32">
        <v>3.1990402006757002</v>
      </c>
      <c r="V32" s="32">
        <v>72.373182300115602</v>
      </c>
      <c r="W32" s="32">
        <v>68.045878628279894</v>
      </c>
      <c r="X32" s="32">
        <v>76.700485971951295</v>
      </c>
      <c r="Y32" s="32">
        <v>4.3273036718357298</v>
      </c>
      <c r="Z32" s="32">
        <v>3.0505885269480899</v>
      </c>
      <c r="AA32" s="32">
        <v>57.007126874357702</v>
      </c>
      <c r="AB32" s="32">
        <v>52.843447423359102</v>
      </c>
      <c r="AC32" s="32">
        <v>61.170806325356203</v>
      </c>
      <c r="AD32" s="32">
        <v>4.1636794509985302</v>
      </c>
      <c r="AE32" s="32">
        <v>3.7264222334716499</v>
      </c>
      <c r="AF32" s="32">
        <v>62.546996735791403</v>
      </c>
      <c r="AG32" s="32">
        <v>59.305890283496801</v>
      </c>
      <c r="AH32" s="32">
        <v>65.788103188085998</v>
      </c>
      <c r="AI32" s="32">
        <v>3.2411064522945701</v>
      </c>
      <c r="AJ32" s="32">
        <v>2.6438131761174701</v>
      </c>
      <c r="AK32" s="32">
        <v>61.561358549629901</v>
      </c>
      <c r="AL32" s="32">
        <v>56.922587002818197</v>
      </c>
      <c r="AM32" s="32">
        <v>66.200130096441598</v>
      </c>
      <c r="AN32" s="32">
        <v>4.6387715468117401</v>
      </c>
      <c r="AO32" s="32">
        <v>3.8444898434733901</v>
      </c>
      <c r="AP32" s="32">
        <v>55.578935148321499</v>
      </c>
      <c r="AQ32" s="32">
        <v>50.887942398499099</v>
      </c>
      <c r="AR32" s="32">
        <v>60.269927898143898</v>
      </c>
      <c r="AS32" s="32">
        <v>4.6909927498224304</v>
      </c>
      <c r="AT32" s="32">
        <v>4.3062423586948997</v>
      </c>
      <c r="AU32" s="32">
        <v>23.684950367675501</v>
      </c>
      <c r="AV32" s="32">
        <v>18.980786312768</v>
      </c>
      <c r="AW32" s="32">
        <v>28.389114422583098</v>
      </c>
      <c r="AX32" s="32">
        <v>4.7041640549075403</v>
      </c>
      <c r="AY32" s="32">
        <v>10.1333701959494</v>
      </c>
      <c r="AZ32" s="32">
        <v>50.035267765774897</v>
      </c>
      <c r="BA32" s="32">
        <v>44.005065028660702</v>
      </c>
      <c r="BB32" s="32">
        <v>56.065470502889099</v>
      </c>
      <c r="BC32" s="32">
        <v>6.0302027371142204</v>
      </c>
      <c r="BD32" s="32">
        <v>6.1489309179885101</v>
      </c>
      <c r="BE32" s="32">
        <v>88.063943502729401</v>
      </c>
      <c r="BF32" s="32">
        <v>83.085105009538196</v>
      </c>
      <c r="BG32" s="32">
        <v>93.042781995920606</v>
      </c>
      <c r="BH32" s="32">
        <v>4.97883849319118</v>
      </c>
      <c r="BI32" s="32">
        <v>2.8845218825990702</v>
      </c>
      <c r="BJ32" s="32">
        <v>36.265255590492103</v>
      </c>
      <c r="BK32" s="32">
        <v>30.714848995813899</v>
      </c>
      <c r="BL32" s="32">
        <v>41.815662185170197</v>
      </c>
      <c r="BM32" s="32">
        <v>5.55040659467815</v>
      </c>
      <c r="BN32" s="32">
        <v>7.8086864499254602</v>
      </c>
      <c r="BO32" s="32">
        <v>57.736928984358698</v>
      </c>
      <c r="BP32" s="32">
        <v>49.648516882899202</v>
      </c>
      <c r="BQ32" s="32">
        <v>65.825341085818195</v>
      </c>
      <c r="BR32" s="32">
        <v>8.0884121014594808</v>
      </c>
      <c r="BS32" s="32">
        <v>7.1474893810329503</v>
      </c>
      <c r="BT32" s="32">
        <v>96.760559199246202</v>
      </c>
      <c r="BU32" s="32">
        <v>94.472990306937206</v>
      </c>
      <c r="BV32" s="32">
        <v>99.048128091555199</v>
      </c>
      <c r="BW32" s="32">
        <v>2.2875688923089901</v>
      </c>
      <c r="BX32" s="32">
        <v>1.2062011583341801</v>
      </c>
      <c r="BY32" s="32">
        <v>52.752156100306699</v>
      </c>
      <c r="BZ32" s="32">
        <v>48.151996684323898</v>
      </c>
      <c r="CA32" s="32">
        <v>57.3523155162896</v>
      </c>
      <c r="CB32" s="32">
        <v>4.6001594159827999</v>
      </c>
      <c r="CC32" s="32">
        <v>4.4491453690205898</v>
      </c>
      <c r="CD32" s="32">
        <v>81.792317272565199</v>
      </c>
      <c r="CE32" s="32">
        <v>79.260633959888807</v>
      </c>
      <c r="CF32" s="32">
        <v>84.324000585241507</v>
      </c>
      <c r="CG32" s="32">
        <v>2.5316833126763698</v>
      </c>
      <c r="CH32" s="32">
        <v>1.5792133082919899</v>
      </c>
      <c r="CI32" s="32">
        <v>30.271424036735599</v>
      </c>
      <c r="CJ32" s="32">
        <v>25.119861793965502</v>
      </c>
      <c r="CK32" s="32">
        <v>35.4229862795058</v>
      </c>
      <c r="CL32" s="32">
        <v>5.1515622427701704</v>
      </c>
      <c r="CM32" s="32">
        <v>8.6826046896782696</v>
      </c>
      <c r="CN32" s="32">
        <v>69.063831840326301</v>
      </c>
      <c r="CO32" s="32">
        <v>65.663543657847995</v>
      </c>
      <c r="CP32" s="32">
        <v>72.464120022804707</v>
      </c>
      <c r="CQ32" s="32">
        <v>3.4002881824783602</v>
      </c>
      <c r="CR32" s="32">
        <v>2.5119383955391301</v>
      </c>
      <c r="CS32" s="32">
        <v>76.105203747083607</v>
      </c>
      <c r="CT32" s="32">
        <v>72.070633155409297</v>
      </c>
      <c r="CU32" s="32">
        <v>80.139774338757903</v>
      </c>
      <c r="CV32" s="32">
        <v>4.0345705916743002</v>
      </c>
      <c r="CW32" s="32">
        <v>2.7047485351304599</v>
      </c>
      <c r="CX32" s="32">
        <v>30.410946373838499</v>
      </c>
      <c r="CY32" s="32">
        <v>25.2476393566198</v>
      </c>
      <c r="CZ32" s="32">
        <v>35.574253391057198</v>
      </c>
      <c r="DA32" s="32">
        <v>5.1633070172186804</v>
      </c>
      <c r="DB32" s="32">
        <v>8.6624739740875807</v>
      </c>
      <c r="DC32" s="32">
        <v>88.373791082892794</v>
      </c>
      <c r="DD32" s="32">
        <v>83.697777223967705</v>
      </c>
      <c r="DE32" s="32">
        <v>93.049804941817897</v>
      </c>
      <c r="DF32" s="32">
        <v>4.6760138589250797</v>
      </c>
      <c r="DG32" s="32">
        <v>2.6995801892856202</v>
      </c>
      <c r="DH32" s="32">
        <v>42.802106680817097</v>
      </c>
      <c r="DI32" s="32">
        <v>37.552585354227297</v>
      </c>
      <c r="DJ32" s="32">
        <v>48.051628007406798</v>
      </c>
      <c r="DK32" s="32">
        <v>5.2495213265897496</v>
      </c>
      <c r="DL32" s="32">
        <v>6.25746584722223</v>
      </c>
      <c r="DM32" s="32">
        <v>53.679326364355703</v>
      </c>
      <c r="DN32" s="32">
        <v>49.309885987091597</v>
      </c>
      <c r="DO32" s="32">
        <v>58.0487667416199</v>
      </c>
      <c r="DP32" s="32">
        <v>4.3694403772641204</v>
      </c>
      <c r="DQ32" s="32">
        <v>4.1530072486360101</v>
      </c>
      <c r="DR32" s="32">
        <v>3.3507185192266</v>
      </c>
      <c r="DS32" s="32">
        <v>1.0770094995791</v>
      </c>
      <c r="DT32" s="32">
        <v>5.6244275388740999</v>
      </c>
      <c r="DU32" s="32">
        <v>2.2737090196474998</v>
      </c>
      <c r="DV32" s="32">
        <v>34.621100388250198</v>
      </c>
    </row>
    <row r="33" spans="1:126" ht="16.5" customHeight="1" x14ac:dyDescent="0.3">
      <c r="A33" s="47" t="s">
        <v>571</v>
      </c>
      <c r="B33" s="46">
        <v>3.5223003433872102</v>
      </c>
      <c r="C33" s="46">
        <v>3.0297422774929701</v>
      </c>
      <c r="D33" s="46">
        <v>4.0148584092814499</v>
      </c>
      <c r="E33" s="46">
        <v>0.49255806589423601</v>
      </c>
      <c r="F33" s="46">
        <v>7.1346878789631498</v>
      </c>
      <c r="G33" s="46">
        <v>1.8643449079591901</v>
      </c>
      <c r="H33" s="46">
        <v>0.66395409542346095</v>
      </c>
      <c r="I33" s="46">
        <v>3.0647357204949301</v>
      </c>
      <c r="J33" s="46">
        <v>1.2003908125357301</v>
      </c>
      <c r="K33" s="46">
        <v>32.850374922335597</v>
      </c>
      <c r="L33" s="46">
        <v>2.6649711986057798</v>
      </c>
      <c r="M33" s="46">
        <v>1.08038012458085</v>
      </c>
      <c r="N33" s="46">
        <v>4.2495622726307198</v>
      </c>
      <c r="O33" s="46">
        <v>1.58459107402493</v>
      </c>
      <c r="P33" s="46">
        <v>30.336719365265601</v>
      </c>
      <c r="Q33" s="46">
        <v>1.38795832897242</v>
      </c>
      <c r="R33" s="46">
        <v>0.62266117762923401</v>
      </c>
      <c r="S33" s="46">
        <v>2.1532554803155999</v>
      </c>
      <c r="T33" s="46">
        <v>0.76529715134318099</v>
      </c>
      <c r="U33" s="46">
        <v>28.1318049776186</v>
      </c>
      <c r="V33" s="46">
        <v>13.8188209282755</v>
      </c>
      <c r="W33" s="46">
        <v>10.606586845179599</v>
      </c>
      <c r="X33" s="46">
        <v>17.0310550113714</v>
      </c>
      <c r="Y33" s="46">
        <v>3.2122340830958702</v>
      </c>
      <c r="Z33" s="46">
        <v>11.8598753747623</v>
      </c>
      <c r="AA33" s="46">
        <v>0.94991146217485001</v>
      </c>
      <c r="AB33" s="46">
        <v>6.2401022912139503E-2</v>
      </c>
      <c r="AC33" s="46">
        <v>1.8374219014375599</v>
      </c>
      <c r="AD33" s="46">
        <v>0.887510439262711</v>
      </c>
      <c r="AE33" s="46">
        <v>47.668805634442897</v>
      </c>
      <c r="AF33" s="46">
        <v>8.18221568847282E-2</v>
      </c>
      <c r="AG33" s="46">
        <v>0</v>
      </c>
      <c r="AH33" s="46">
        <v>0.24120981632897301</v>
      </c>
      <c r="AI33" s="46">
        <v>0.120604908164487</v>
      </c>
      <c r="AJ33" s="46">
        <v>99.386569000978298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1.7530075160541201</v>
      </c>
      <c r="AQ33" s="46">
        <v>0.59986839571073503</v>
      </c>
      <c r="AR33" s="46">
        <v>2.9061466363975099</v>
      </c>
      <c r="AS33" s="46">
        <v>1.1531391203433901</v>
      </c>
      <c r="AT33" s="46">
        <v>33.561538128129698</v>
      </c>
      <c r="AU33" s="46">
        <v>45.101874811229301</v>
      </c>
      <c r="AV33" s="46">
        <v>39.576086254557602</v>
      </c>
      <c r="AW33" s="46">
        <v>50.627663367901</v>
      </c>
      <c r="AX33" s="46">
        <v>5.5257885566716798</v>
      </c>
      <c r="AY33" s="46">
        <v>6.2509150399019804</v>
      </c>
      <c r="AZ33" s="46">
        <v>1.72689913902376</v>
      </c>
      <c r="BA33" s="46">
        <v>9.8334121307148595E-2</v>
      </c>
      <c r="BB33" s="46">
        <v>3.35546415674037</v>
      </c>
      <c r="BC33" s="46">
        <v>1.62856501771661</v>
      </c>
      <c r="BD33" s="46">
        <v>48.115173635032797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1.44632116464252</v>
      </c>
      <c r="BK33" s="46">
        <v>7.45348175316735E-2</v>
      </c>
      <c r="BL33" s="46">
        <v>2.8181075117533698</v>
      </c>
      <c r="BM33" s="46">
        <v>1.37178634711085</v>
      </c>
      <c r="BN33" s="46">
        <v>48.3911188284996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3.2394408007538402</v>
      </c>
      <c r="BU33" s="46">
        <v>0.95187190844485103</v>
      </c>
      <c r="BV33" s="46">
        <v>5.5270096930628299</v>
      </c>
      <c r="BW33" s="46">
        <v>2.2875688923089901</v>
      </c>
      <c r="BX33" s="46">
        <v>36.028656106335902</v>
      </c>
      <c r="BY33" s="46">
        <v>8.8826180811634803</v>
      </c>
      <c r="BZ33" s="46">
        <v>6.5374064484275998</v>
      </c>
      <c r="CA33" s="46">
        <v>11.2278297138994</v>
      </c>
      <c r="CB33" s="46">
        <v>2.3452116327358801</v>
      </c>
      <c r="CC33" s="46">
        <v>13.470539162903</v>
      </c>
      <c r="CD33" s="46">
        <v>5.4768909348400598E-2</v>
      </c>
      <c r="CE33" s="46">
        <v>0</v>
      </c>
      <c r="CF33" s="46">
        <v>0.161122151509177</v>
      </c>
      <c r="CG33" s="46">
        <v>8.0561075754588596E-2</v>
      </c>
      <c r="CH33" s="46">
        <v>99.074199013383705</v>
      </c>
      <c r="CI33" s="46">
        <v>0.47663909388113501</v>
      </c>
      <c r="CJ33" s="46">
        <v>0</v>
      </c>
      <c r="CK33" s="46">
        <v>1.0338169725637201</v>
      </c>
      <c r="CL33" s="46">
        <v>0.51690848628186103</v>
      </c>
      <c r="CM33" s="46">
        <v>59.641441826459101</v>
      </c>
      <c r="CN33" s="46">
        <v>3.5761275671352899</v>
      </c>
      <c r="CO33" s="46">
        <v>2.2633540909279701</v>
      </c>
      <c r="CP33" s="46">
        <v>4.8889010433426003</v>
      </c>
      <c r="CQ33" s="46">
        <v>1.31277347620732</v>
      </c>
      <c r="CR33" s="46">
        <v>18.729264357775701</v>
      </c>
      <c r="CS33" s="46">
        <v>4.6702254984004101</v>
      </c>
      <c r="CT33" s="46">
        <v>2.8422950541862</v>
      </c>
      <c r="CU33" s="46">
        <v>6.4981559426146198</v>
      </c>
      <c r="CV33" s="46">
        <v>1.8279304442142099</v>
      </c>
      <c r="CW33" s="46">
        <v>19.9694334652172</v>
      </c>
      <c r="CX33" s="46">
        <v>1.76795035911599</v>
      </c>
      <c r="CY33" s="46">
        <v>0.62524894833875899</v>
      </c>
      <c r="CZ33" s="46">
        <v>2.9106517698932199</v>
      </c>
      <c r="DA33" s="46">
        <v>1.14270141077723</v>
      </c>
      <c r="DB33" s="46">
        <v>32.976656887439397</v>
      </c>
      <c r="DC33" s="46">
        <v>0.40442667040480301</v>
      </c>
      <c r="DD33" s="46">
        <v>0</v>
      </c>
      <c r="DE33" s="46">
        <v>1.1923041653877</v>
      </c>
      <c r="DF33" s="46">
        <v>0.59615208269384801</v>
      </c>
      <c r="DG33" s="46">
        <v>99.394610490062306</v>
      </c>
      <c r="DH33" s="46">
        <v>0.120788188463718</v>
      </c>
      <c r="DI33" s="46">
        <v>0</v>
      </c>
      <c r="DJ33" s="46">
        <v>0.354386580385463</v>
      </c>
      <c r="DK33" s="46">
        <v>0.177193290192732</v>
      </c>
      <c r="DL33" s="46">
        <v>98.670949980426798</v>
      </c>
      <c r="DM33" s="46">
        <v>13.5650560087106</v>
      </c>
      <c r="DN33" s="46">
        <v>10.5662774029636</v>
      </c>
      <c r="DO33" s="46">
        <v>16.563834614457601</v>
      </c>
      <c r="DP33" s="46">
        <v>2.9987786057470101</v>
      </c>
      <c r="DQ33" s="46">
        <v>11.278899870242601</v>
      </c>
      <c r="DR33" s="46">
        <v>0.26376919352960998</v>
      </c>
      <c r="DS33" s="46">
        <v>0</v>
      </c>
      <c r="DT33" s="46">
        <v>0.79361097321764595</v>
      </c>
      <c r="DU33" s="46">
        <v>0.39680548660882298</v>
      </c>
      <c r="DV33" s="46">
        <v>102.486357485109</v>
      </c>
    </row>
    <row r="36" spans="1:126" x14ac:dyDescent="0.25">
      <c r="A36" s="122" t="s">
        <v>273</v>
      </c>
      <c r="B36" s="123"/>
      <c r="C36" s="123"/>
      <c r="D36" s="123"/>
      <c r="E36" s="123"/>
      <c r="F36" s="123"/>
      <c r="G36" s="52"/>
    </row>
    <row r="37" spans="1:126" x14ac:dyDescent="0.25">
      <c r="A37" s="37" t="s">
        <v>274</v>
      </c>
      <c r="B37" s="38"/>
      <c r="C37" s="38"/>
      <c r="D37" s="38"/>
      <c r="E37" s="38"/>
      <c r="F37" s="38"/>
      <c r="G37" s="53"/>
    </row>
    <row r="38" spans="1:126" ht="15" customHeight="1" x14ac:dyDescent="0.25">
      <c r="A38" s="37" t="s">
        <v>275</v>
      </c>
      <c r="B38" s="38"/>
      <c r="C38" s="38"/>
      <c r="D38" s="38"/>
      <c r="E38" s="38"/>
      <c r="F38" s="38"/>
      <c r="G38" s="53"/>
    </row>
    <row r="39" spans="1:126" ht="15" customHeight="1" x14ac:dyDescent="0.25">
      <c r="A39" s="108" t="s">
        <v>276</v>
      </c>
      <c r="B39" s="109"/>
      <c r="C39" s="109"/>
      <c r="D39" s="109"/>
      <c r="E39" s="109"/>
      <c r="F39" s="109"/>
      <c r="G39" s="110"/>
    </row>
    <row r="40" spans="1:126" x14ac:dyDescent="0.25">
      <c r="A40" s="108"/>
      <c r="B40" s="109"/>
      <c r="C40" s="109"/>
      <c r="D40" s="109"/>
      <c r="E40" s="109"/>
      <c r="F40" s="109"/>
      <c r="G40" s="110"/>
    </row>
    <row r="41" spans="1:126" x14ac:dyDescent="0.25">
      <c r="A41" s="37" t="s">
        <v>324</v>
      </c>
      <c r="B41" s="22"/>
      <c r="C41" s="22"/>
      <c r="D41" s="22"/>
      <c r="E41" s="22"/>
      <c r="F41" s="22"/>
      <c r="G41" s="23"/>
    </row>
    <row r="42" spans="1:126" x14ac:dyDescent="0.25">
      <c r="A42" s="111" t="s">
        <v>579</v>
      </c>
      <c r="B42" s="112"/>
      <c r="C42" s="112"/>
      <c r="D42" s="112"/>
      <c r="E42" s="112"/>
      <c r="F42" s="112"/>
      <c r="G42" s="55"/>
    </row>
  </sheetData>
  <mergeCells count="6">
    <mergeCell ref="A42:F42"/>
    <mergeCell ref="A1:H1"/>
    <mergeCell ref="A3:P4"/>
    <mergeCell ref="A5:P7"/>
    <mergeCell ref="A36:F36"/>
    <mergeCell ref="A39:G40"/>
  </mergeCells>
  <conditionalFormatting sqref="B15:DV27">
    <cfRule type="cellIs" dxfId="57" priority="5" operator="lessThan">
      <formula>0</formula>
    </cfRule>
  </conditionalFormatting>
  <conditionalFormatting sqref="B29:DV33">
    <cfRule type="cellIs" dxfId="5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B42"/>
  <sheetViews>
    <sheetView showGridLines="0" topLeftCell="A7" zoomScale="85" zoomScaleNormal="85" workbookViewId="0">
      <selection activeCell="B24" sqref="B24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0.570312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6" customWidth="1"/>
    <col min="42" max="42" width="9.85546875" customWidth="1"/>
    <col min="43" max="44" width="6" customWidth="1"/>
    <col min="45" max="45" width="6.42578125" customWidth="1"/>
    <col min="46" max="46" width="6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85546875" customWidth="1"/>
    <col min="60" max="60" width="6.42578125" customWidth="1"/>
    <col min="61" max="61" width="4.85546875" customWidth="1"/>
    <col min="62" max="62" width="7.140625" customWidth="1"/>
    <col min="63" max="63" width="6" customWidth="1"/>
    <col min="64" max="64" width="7.140625" customWidth="1"/>
    <col min="65" max="65" width="6.42578125" customWidth="1"/>
    <col min="66" max="66" width="4.85546875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6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573</v>
      </c>
    </row>
    <row r="10" spans="1:126" ht="15.95" customHeight="1" x14ac:dyDescent="0.25">
      <c r="A10" s="26" t="s">
        <v>574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796349.38146387099</v>
      </c>
      <c r="C15" s="43">
        <v>769222.39854548301</v>
      </c>
      <c r="D15" s="43">
        <v>823476.36438225897</v>
      </c>
      <c r="E15" s="43">
        <v>27126.982918387701</v>
      </c>
      <c r="F15" s="44">
        <v>1.73796799865645</v>
      </c>
      <c r="G15" s="43">
        <v>173896.27469223001</v>
      </c>
      <c r="H15" s="43">
        <v>159166.39452158599</v>
      </c>
      <c r="I15" s="43">
        <v>188626.15486287299</v>
      </c>
      <c r="J15" s="43">
        <v>14729.880170643701</v>
      </c>
      <c r="K15" s="44">
        <v>4.3216825652666504</v>
      </c>
      <c r="L15" s="43">
        <v>33882.916318633303</v>
      </c>
      <c r="M15" s="43">
        <v>30310.191776137301</v>
      </c>
      <c r="N15" s="43">
        <v>37455.640861129301</v>
      </c>
      <c r="O15" s="43">
        <v>3572.7245424960001</v>
      </c>
      <c r="P15" s="44">
        <v>5.3797572410500702</v>
      </c>
      <c r="Q15" s="43">
        <v>291483.82165428501</v>
      </c>
      <c r="R15" s="43">
        <v>270652.05093327601</v>
      </c>
      <c r="S15" s="43">
        <v>312315.59237529401</v>
      </c>
      <c r="T15" s="43">
        <v>20831.770721008699</v>
      </c>
      <c r="U15" s="44">
        <v>3.6463273979233599</v>
      </c>
      <c r="V15" s="43">
        <v>19292.699461420201</v>
      </c>
      <c r="W15" s="43">
        <v>17487.9895710091</v>
      </c>
      <c r="X15" s="43">
        <v>21097.4093518314</v>
      </c>
      <c r="Y15" s="43">
        <v>1804.7098904111599</v>
      </c>
      <c r="Z15" s="44">
        <v>4.7726361678512896</v>
      </c>
      <c r="AA15" s="43">
        <v>6623.0016465987401</v>
      </c>
      <c r="AB15" s="43">
        <v>6089.3938759490402</v>
      </c>
      <c r="AC15" s="43">
        <v>7156.60941724844</v>
      </c>
      <c r="AD15" s="43">
        <v>533.60777064969704</v>
      </c>
      <c r="AE15" s="44">
        <v>4.1106567249034303</v>
      </c>
      <c r="AF15" s="43">
        <v>19438.9302778985</v>
      </c>
      <c r="AG15" s="43">
        <v>18162.4672845596</v>
      </c>
      <c r="AH15" s="43">
        <v>20715.393271237401</v>
      </c>
      <c r="AI15" s="43">
        <v>1276.4629933388901</v>
      </c>
      <c r="AJ15" s="44">
        <v>3.3502698962555399</v>
      </c>
      <c r="AK15" s="43">
        <v>4330.0919952297199</v>
      </c>
      <c r="AL15" s="43">
        <v>3891.3283537707098</v>
      </c>
      <c r="AM15" s="43">
        <v>4768.8556366887296</v>
      </c>
      <c r="AN15" s="43">
        <v>438.763641459008</v>
      </c>
      <c r="AO15" s="44">
        <v>5.1698439892502996</v>
      </c>
      <c r="AP15" s="43">
        <v>7262.1337782075598</v>
      </c>
      <c r="AQ15" s="43">
        <v>6533.3013692847699</v>
      </c>
      <c r="AR15" s="43">
        <v>7990.9661871303397</v>
      </c>
      <c r="AS15" s="43">
        <v>728.83240892278695</v>
      </c>
      <c r="AT15" s="44">
        <v>5.1204409229479397</v>
      </c>
      <c r="AU15" s="43">
        <v>8978.9518193239892</v>
      </c>
      <c r="AV15" s="43">
        <v>7920.7282888211203</v>
      </c>
      <c r="AW15" s="43">
        <v>10037.175349826901</v>
      </c>
      <c r="AX15" s="43">
        <v>1058.2235305028701</v>
      </c>
      <c r="AY15" s="44">
        <v>6.0130622750454901</v>
      </c>
      <c r="AZ15" s="43">
        <v>8668.3876723092508</v>
      </c>
      <c r="BA15" s="43">
        <v>7437.0612004271798</v>
      </c>
      <c r="BB15" s="43">
        <v>9899.71414419133</v>
      </c>
      <c r="BC15" s="43">
        <v>1231.3264718820801</v>
      </c>
      <c r="BD15" s="44">
        <v>7.2473430530041201</v>
      </c>
      <c r="BE15" s="43">
        <v>839.96149219535505</v>
      </c>
      <c r="BF15" s="43">
        <v>703.46073657198303</v>
      </c>
      <c r="BG15" s="43">
        <v>976.46224781872797</v>
      </c>
      <c r="BH15" s="43">
        <v>136.50075562337301</v>
      </c>
      <c r="BI15" s="44">
        <v>8.2912423143308391</v>
      </c>
      <c r="BJ15" s="43">
        <v>6538.6878979484</v>
      </c>
      <c r="BK15" s="43">
        <v>5788.7761872782703</v>
      </c>
      <c r="BL15" s="43">
        <v>7288.5996086185196</v>
      </c>
      <c r="BM15" s="43">
        <v>749.91171067012397</v>
      </c>
      <c r="BN15" s="44">
        <v>5.8514494286853997</v>
      </c>
      <c r="BO15" s="43">
        <v>2086.1217150668799</v>
      </c>
      <c r="BP15" s="43">
        <v>1767.09392701916</v>
      </c>
      <c r="BQ15" s="43">
        <v>2405.1495031146001</v>
      </c>
      <c r="BR15" s="43">
        <v>319.027788047716</v>
      </c>
      <c r="BS15" s="44">
        <v>7.8024823978673403</v>
      </c>
      <c r="BT15" s="43">
        <v>5716.3256876291398</v>
      </c>
      <c r="BU15" s="43">
        <v>4866.0919768508902</v>
      </c>
      <c r="BV15" s="43">
        <v>6566.5593984073803</v>
      </c>
      <c r="BW15" s="43">
        <v>850.23371077824504</v>
      </c>
      <c r="BX15" s="44">
        <v>7.5886633002650701</v>
      </c>
      <c r="BY15" s="43">
        <v>15996.9143357952</v>
      </c>
      <c r="BZ15" s="43">
        <v>14508.934965700701</v>
      </c>
      <c r="CA15" s="43">
        <v>17484.893705889699</v>
      </c>
      <c r="CB15" s="43">
        <v>1487.9793700944799</v>
      </c>
      <c r="CC15" s="44">
        <v>4.7457474114782201</v>
      </c>
      <c r="CD15" s="43">
        <v>17180.9740562361</v>
      </c>
      <c r="CE15" s="43">
        <v>16133.931015390801</v>
      </c>
      <c r="CF15" s="43">
        <v>18228.0170970814</v>
      </c>
      <c r="CG15" s="43">
        <v>1047.0430408453001</v>
      </c>
      <c r="CH15" s="44">
        <v>3.10928607036944</v>
      </c>
      <c r="CI15" s="43">
        <v>19611.452903621601</v>
      </c>
      <c r="CJ15" s="43">
        <v>17278.000825872299</v>
      </c>
      <c r="CK15" s="43">
        <v>21944.904981370899</v>
      </c>
      <c r="CL15" s="43">
        <v>2333.4520777492899</v>
      </c>
      <c r="CM15" s="44">
        <v>6.0706199597380497</v>
      </c>
      <c r="CN15" s="43">
        <v>14757.0291791279</v>
      </c>
      <c r="CO15" s="43">
        <v>13745.5510058206</v>
      </c>
      <c r="CP15" s="43">
        <v>15768.507352435199</v>
      </c>
      <c r="CQ15" s="43">
        <v>1011.47817330728</v>
      </c>
      <c r="CR15" s="44">
        <v>3.4970473137887601</v>
      </c>
      <c r="CS15" s="43">
        <v>15257.6381797595</v>
      </c>
      <c r="CT15" s="43">
        <v>13797.2597199509</v>
      </c>
      <c r="CU15" s="43">
        <v>16718.016639568199</v>
      </c>
      <c r="CV15" s="43">
        <v>1460.3784598086199</v>
      </c>
      <c r="CW15" s="44">
        <v>4.8833970378927196</v>
      </c>
      <c r="CX15" s="43">
        <v>38777.782076871699</v>
      </c>
      <c r="CY15" s="43">
        <v>35004.627736527698</v>
      </c>
      <c r="CZ15" s="43">
        <v>42550.9364172157</v>
      </c>
      <c r="DA15" s="43">
        <v>3773.1543403440401</v>
      </c>
      <c r="DB15" s="44">
        <v>4.9643858982375102</v>
      </c>
      <c r="DC15" s="43">
        <v>2590.6563114361102</v>
      </c>
      <c r="DD15" s="43">
        <v>2128.3562134776198</v>
      </c>
      <c r="DE15" s="43">
        <v>3052.9564093946001</v>
      </c>
      <c r="DF15" s="43">
        <v>462.30009795849099</v>
      </c>
      <c r="DG15" s="44">
        <v>9.1045421917369609</v>
      </c>
      <c r="DH15" s="43">
        <v>14979.734038368801</v>
      </c>
      <c r="DI15" s="43">
        <v>13387.362578795501</v>
      </c>
      <c r="DJ15" s="43">
        <v>16572.105497942001</v>
      </c>
      <c r="DK15" s="43">
        <v>1592.3714595732499</v>
      </c>
      <c r="DL15" s="44">
        <v>5.4235570275724898</v>
      </c>
      <c r="DM15" s="43">
        <v>66533.638536043698</v>
      </c>
      <c r="DN15" s="43">
        <v>61000.166244783497</v>
      </c>
      <c r="DO15" s="43">
        <v>72067.110827304001</v>
      </c>
      <c r="DP15" s="43">
        <v>5533.4722912602601</v>
      </c>
      <c r="DQ15" s="44">
        <v>4.2432673317163401</v>
      </c>
      <c r="DR15" s="43">
        <v>1625.25573763387</v>
      </c>
      <c r="DS15" s="43">
        <v>1430.3238472025701</v>
      </c>
      <c r="DT15" s="43">
        <v>1820.18762806516</v>
      </c>
      <c r="DU15" s="43">
        <v>194.93189043129399</v>
      </c>
      <c r="DV15" s="44">
        <v>6.1193474870119502</v>
      </c>
    </row>
    <row r="16" spans="1:126" ht="16.5" customHeight="1" x14ac:dyDescent="0.3">
      <c r="A16" s="41" t="s">
        <v>568</v>
      </c>
      <c r="B16" s="30">
        <v>44776.911465863799</v>
      </c>
      <c r="C16" s="30">
        <v>38304.513530946999</v>
      </c>
      <c r="D16" s="30">
        <v>51249.309400780599</v>
      </c>
      <c r="E16" s="30">
        <v>6472.3979349168003</v>
      </c>
      <c r="F16" s="32">
        <v>7.3748807951232003</v>
      </c>
      <c r="G16" s="30">
        <v>6517.0753882835297</v>
      </c>
      <c r="H16" s="30">
        <v>4439.58555735544</v>
      </c>
      <c r="I16" s="30">
        <v>8594.5652192116195</v>
      </c>
      <c r="J16" s="30">
        <v>2077.4898309280902</v>
      </c>
      <c r="K16" s="32">
        <v>16.2641020417751</v>
      </c>
      <c r="L16" s="30">
        <v>2225.42587924801</v>
      </c>
      <c r="M16" s="30">
        <v>1386.63409756486</v>
      </c>
      <c r="N16" s="30">
        <v>3064.21766093116</v>
      </c>
      <c r="O16" s="30">
        <v>838.79178168314797</v>
      </c>
      <c r="P16" s="32">
        <v>19.2302513709995</v>
      </c>
      <c r="Q16" s="30">
        <v>23801.088117568499</v>
      </c>
      <c r="R16" s="30">
        <v>17974.625492205101</v>
      </c>
      <c r="S16" s="30">
        <v>29627.550742931799</v>
      </c>
      <c r="T16" s="30">
        <v>5826.4626253633696</v>
      </c>
      <c r="U16" s="32">
        <v>12.4897021441059</v>
      </c>
      <c r="V16" s="30">
        <v>815.12193047345704</v>
      </c>
      <c r="W16" s="30">
        <v>441.67524802072802</v>
      </c>
      <c r="X16" s="30">
        <v>1188.5686129261901</v>
      </c>
      <c r="Y16" s="30">
        <v>373.44668245272902</v>
      </c>
      <c r="Z16" s="32">
        <v>23.374910493315401</v>
      </c>
      <c r="AA16" s="30">
        <v>626.61248018516403</v>
      </c>
      <c r="AB16" s="30">
        <v>459.50419024424502</v>
      </c>
      <c r="AC16" s="30">
        <v>793.72077012608304</v>
      </c>
      <c r="AD16" s="30">
        <v>167.10828994091901</v>
      </c>
      <c r="AE16" s="32">
        <v>13.606389004144299</v>
      </c>
      <c r="AF16" s="30">
        <v>805.39645672214897</v>
      </c>
      <c r="AG16" s="30">
        <v>527.60473097016495</v>
      </c>
      <c r="AH16" s="30">
        <v>1083.1881824741299</v>
      </c>
      <c r="AI16" s="30">
        <v>277.79172575198402</v>
      </c>
      <c r="AJ16" s="32">
        <v>17.5976031604688</v>
      </c>
      <c r="AK16" s="30">
        <v>93.552605375154599</v>
      </c>
      <c r="AL16" s="30">
        <v>36.690813933819797</v>
      </c>
      <c r="AM16" s="30">
        <v>150.41439681648899</v>
      </c>
      <c r="AN16" s="30">
        <v>56.861791441334802</v>
      </c>
      <c r="AO16" s="32">
        <v>31.010486523572901</v>
      </c>
      <c r="AP16" s="30">
        <v>350.09235457054399</v>
      </c>
      <c r="AQ16" s="30">
        <v>200.423376055267</v>
      </c>
      <c r="AR16" s="30">
        <v>499.761333085822</v>
      </c>
      <c r="AS16" s="30">
        <v>149.66897851527699</v>
      </c>
      <c r="AT16" s="32">
        <v>21.811879846949701</v>
      </c>
      <c r="AU16" s="30">
        <v>218.56758719646899</v>
      </c>
      <c r="AV16" s="30">
        <v>73.246298123679694</v>
      </c>
      <c r="AW16" s="30">
        <v>363.88887626925901</v>
      </c>
      <c r="AX16" s="30">
        <v>145.32128907278999</v>
      </c>
      <c r="AY16" s="32">
        <v>33.922465716020703</v>
      </c>
      <c r="AZ16" s="30">
        <v>322.11639311599498</v>
      </c>
      <c r="BA16" s="30">
        <v>100.670451753145</v>
      </c>
      <c r="BB16" s="30">
        <v>543.56233447884404</v>
      </c>
      <c r="BC16" s="30">
        <v>221.44594136284999</v>
      </c>
      <c r="BD16" s="32">
        <v>35.075092593510398</v>
      </c>
      <c r="BE16" s="30">
        <v>44.920351370787998</v>
      </c>
      <c r="BF16" s="30">
        <v>13.863024401678199</v>
      </c>
      <c r="BG16" s="30">
        <v>75.977678339897807</v>
      </c>
      <c r="BH16" s="30">
        <v>31.057326969109798</v>
      </c>
      <c r="BI16" s="32">
        <v>35.274824218192101</v>
      </c>
      <c r="BJ16" s="30">
        <v>578.86290975456302</v>
      </c>
      <c r="BK16" s="30">
        <v>363.95977457718698</v>
      </c>
      <c r="BL16" s="30">
        <v>793.76604493193895</v>
      </c>
      <c r="BM16" s="30">
        <v>214.90313517737599</v>
      </c>
      <c r="BN16" s="32">
        <v>18.941351203455099</v>
      </c>
      <c r="BO16" s="30">
        <v>130.934205002174</v>
      </c>
      <c r="BP16" s="30">
        <v>59.623233136198301</v>
      </c>
      <c r="BQ16" s="30">
        <v>202.24517686815</v>
      </c>
      <c r="BR16" s="30">
        <v>71.310971865975901</v>
      </c>
      <c r="BS16" s="32">
        <v>27.787352365722899</v>
      </c>
      <c r="BT16" s="30">
        <v>20.613061345762599</v>
      </c>
      <c r="BU16" s="30">
        <v>0</v>
      </c>
      <c r="BV16" s="30">
        <v>60.976593271624502</v>
      </c>
      <c r="BW16" s="30">
        <v>30.488296635812201</v>
      </c>
      <c r="BX16" s="32">
        <v>99.905775237592096</v>
      </c>
      <c r="BY16" s="30">
        <v>724.41290792147197</v>
      </c>
      <c r="BZ16" s="30">
        <v>431.314542337185</v>
      </c>
      <c r="CA16" s="30">
        <v>1017.51127350576</v>
      </c>
      <c r="CB16" s="30">
        <v>293.098365584286</v>
      </c>
      <c r="CC16" s="32">
        <v>20.6429207439209</v>
      </c>
      <c r="CD16" s="30">
        <v>644.27582942612901</v>
      </c>
      <c r="CE16" s="30">
        <v>449.026568057742</v>
      </c>
      <c r="CF16" s="30">
        <v>839.52509079451602</v>
      </c>
      <c r="CG16" s="30">
        <v>195.24926136838701</v>
      </c>
      <c r="CH16" s="32">
        <v>15.4618512034889</v>
      </c>
      <c r="CI16" s="30">
        <v>1483.5542598184099</v>
      </c>
      <c r="CJ16" s="30">
        <v>820.21383127747595</v>
      </c>
      <c r="CK16" s="30">
        <v>2146.8946883593399</v>
      </c>
      <c r="CL16" s="30">
        <v>663.34042854093298</v>
      </c>
      <c r="CM16" s="32">
        <v>22.812714257917499</v>
      </c>
      <c r="CN16" s="30">
        <v>276.030222952624</v>
      </c>
      <c r="CO16" s="30">
        <v>137.37033627266899</v>
      </c>
      <c r="CP16" s="30">
        <v>414.69010963257898</v>
      </c>
      <c r="CQ16" s="30">
        <v>138.65988667995501</v>
      </c>
      <c r="CR16" s="32">
        <v>25.629381951764099</v>
      </c>
      <c r="CS16" s="30">
        <v>176.36687374067199</v>
      </c>
      <c r="CT16" s="30">
        <v>67.938288659879206</v>
      </c>
      <c r="CU16" s="30">
        <v>284.79545882146499</v>
      </c>
      <c r="CV16" s="30">
        <v>108.428585080793</v>
      </c>
      <c r="CW16" s="32">
        <v>31.366835222818999</v>
      </c>
      <c r="CX16" s="30">
        <v>373.39268082309599</v>
      </c>
      <c r="CY16" s="30">
        <v>137.296114348717</v>
      </c>
      <c r="CZ16" s="30">
        <v>609.489247297475</v>
      </c>
      <c r="DA16" s="30">
        <v>236.09656647437899</v>
      </c>
      <c r="DB16" s="32">
        <v>32.260255238305803</v>
      </c>
      <c r="DC16" s="30">
        <v>43.679368598053301</v>
      </c>
      <c r="DD16" s="30">
        <v>1.5975529885139401E-3</v>
      </c>
      <c r="DE16" s="30">
        <v>87.357139643118103</v>
      </c>
      <c r="DF16" s="30">
        <v>43.677771045064802</v>
      </c>
      <c r="DG16" s="32">
        <v>51.0185421151022</v>
      </c>
      <c r="DH16" s="30">
        <v>1183.77307185114</v>
      </c>
      <c r="DI16" s="30">
        <v>654.96891271204595</v>
      </c>
      <c r="DJ16" s="30">
        <v>1712.57723099023</v>
      </c>
      <c r="DK16" s="30">
        <v>528.80415913909098</v>
      </c>
      <c r="DL16" s="32">
        <v>22.791364898610802</v>
      </c>
      <c r="DM16" s="30">
        <v>3310.3712685801802</v>
      </c>
      <c r="DN16" s="30">
        <v>2051.9593111645499</v>
      </c>
      <c r="DO16" s="30">
        <v>4568.7832259958104</v>
      </c>
      <c r="DP16" s="30">
        <v>1258.41195741563</v>
      </c>
      <c r="DQ16" s="32">
        <v>19.395012370445201</v>
      </c>
      <c r="DR16" s="30">
        <v>10.675261939801601</v>
      </c>
      <c r="DS16" s="30">
        <v>0</v>
      </c>
      <c r="DT16" s="30">
        <v>26.272765123287101</v>
      </c>
      <c r="DU16" s="30">
        <v>13.1363825616436</v>
      </c>
      <c r="DV16" s="32">
        <v>74.545335115594696</v>
      </c>
    </row>
    <row r="17" spans="1:132" ht="16.5" customHeight="1" x14ac:dyDescent="0.3">
      <c r="A17" s="58" t="s">
        <v>569</v>
      </c>
      <c r="B17" s="43">
        <v>4604.2582385006299</v>
      </c>
      <c r="C17" s="43">
        <v>2503.1477425687399</v>
      </c>
      <c r="D17" s="43">
        <v>6705.3687344325199</v>
      </c>
      <c r="E17" s="43">
        <v>2101.11049593189</v>
      </c>
      <c r="F17" s="44">
        <v>23.282689533390499</v>
      </c>
      <c r="G17" s="43">
        <v>361.87343046906</v>
      </c>
      <c r="H17" s="43">
        <v>0</v>
      </c>
      <c r="I17" s="43">
        <v>809.72192990221902</v>
      </c>
      <c r="J17" s="43">
        <v>404.86096495111002</v>
      </c>
      <c r="K17" s="44">
        <v>63.142003011296701</v>
      </c>
      <c r="L17" s="43">
        <v>94.606882119303407</v>
      </c>
      <c r="M17" s="43">
        <v>0</v>
      </c>
      <c r="N17" s="43">
        <v>228.27953622460299</v>
      </c>
      <c r="O17" s="43">
        <v>114.13976811230199</v>
      </c>
      <c r="P17" s="44">
        <v>72.088131644789001</v>
      </c>
      <c r="Q17" s="43">
        <v>2729.1374854015298</v>
      </c>
      <c r="R17" s="43">
        <v>749.71320616398202</v>
      </c>
      <c r="S17" s="43">
        <v>4708.5617646390701</v>
      </c>
      <c r="T17" s="43">
        <v>1979.4242792375501</v>
      </c>
      <c r="U17" s="44">
        <v>37.004744244359102</v>
      </c>
      <c r="V17" s="43">
        <v>353.218649052052</v>
      </c>
      <c r="W17" s="43">
        <v>105.672153842526</v>
      </c>
      <c r="X17" s="43">
        <v>600.76514426157905</v>
      </c>
      <c r="Y17" s="43">
        <v>247.546495209526</v>
      </c>
      <c r="Z17" s="44">
        <v>35.7566715655339</v>
      </c>
      <c r="AA17" s="43">
        <v>43.510959765336104</v>
      </c>
      <c r="AB17" s="43">
        <v>3.3133076827011498</v>
      </c>
      <c r="AC17" s="43">
        <v>83.708611847971</v>
      </c>
      <c r="AD17" s="43">
        <v>40.197652082634903</v>
      </c>
      <c r="AE17" s="44">
        <v>47.135264942945703</v>
      </c>
      <c r="AF17" s="43">
        <v>63.962231426217002</v>
      </c>
      <c r="AG17" s="43">
        <v>0</v>
      </c>
      <c r="AH17" s="43">
        <v>136.26014530325199</v>
      </c>
      <c r="AI17" s="43">
        <v>68.130072651625895</v>
      </c>
      <c r="AJ17" s="44">
        <v>57.669487025541599</v>
      </c>
      <c r="AK17" s="43">
        <v>27.0117983280308</v>
      </c>
      <c r="AL17" s="43">
        <v>0</v>
      </c>
      <c r="AM17" s="43">
        <v>61.573764224506299</v>
      </c>
      <c r="AN17" s="43">
        <v>30.786882112253199</v>
      </c>
      <c r="AO17" s="44">
        <v>65.2813109867311</v>
      </c>
      <c r="AP17" s="43">
        <v>8.6717583733647103</v>
      </c>
      <c r="AQ17" s="43">
        <v>0</v>
      </c>
      <c r="AR17" s="43">
        <v>25.431243885274402</v>
      </c>
      <c r="AS17" s="43">
        <v>12.715621942637201</v>
      </c>
      <c r="AT17" s="44">
        <v>98.604660624577505</v>
      </c>
      <c r="AU17" s="43">
        <v>58.296941253989097</v>
      </c>
      <c r="AV17" s="43">
        <v>0</v>
      </c>
      <c r="AW17" s="43">
        <v>141.937615376379</v>
      </c>
      <c r="AX17" s="43">
        <v>70.968807688189301</v>
      </c>
      <c r="AY17" s="44">
        <v>73.200775906625694</v>
      </c>
      <c r="AZ17" s="43">
        <v>0</v>
      </c>
      <c r="BA17" s="43">
        <v>0</v>
      </c>
      <c r="BB17" s="43">
        <v>0</v>
      </c>
      <c r="BC17" s="43">
        <v>0</v>
      </c>
      <c r="BD17" s="44">
        <v>0</v>
      </c>
      <c r="BE17" s="43">
        <v>11.3013431444795</v>
      </c>
      <c r="BF17" s="43">
        <v>0</v>
      </c>
      <c r="BG17" s="43">
        <v>27.0470909087643</v>
      </c>
      <c r="BH17" s="43">
        <v>13.5235454543822</v>
      </c>
      <c r="BI17" s="44">
        <v>71.084867302880099</v>
      </c>
      <c r="BJ17" s="43">
        <v>40.554058672078199</v>
      </c>
      <c r="BK17" s="43">
        <v>0</v>
      </c>
      <c r="BL17" s="43">
        <v>99.618389672615194</v>
      </c>
      <c r="BM17" s="43">
        <v>49.809194836307597</v>
      </c>
      <c r="BN17" s="44">
        <v>74.307883704188001</v>
      </c>
      <c r="BO17" s="43">
        <v>34.285211189676502</v>
      </c>
      <c r="BP17" s="43">
        <v>0</v>
      </c>
      <c r="BQ17" s="43">
        <v>74.467061296237404</v>
      </c>
      <c r="BR17" s="43">
        <v>37.233530648118702</v>
      </c>
      <c r="BS17" s="44">
        <v>59.795297215761998</v>
      </c>
      <c r="BT17" s="43">
        <v>0</v>
      </c>
      <c r="BU17" s="43">
        <v>0</v>
      </c>
      <c r="BV17" s="43">
        <v>0</v>
      </c>
      <c r="BW17" s="43">
        <v>0</v>
      </c>
      <c r="BX17" s="44">
        <v>0</v>
      </c>
      <c r="BY17" s="43">
        <v>60.368383644424803</v>
      </c>
      <c r="BZ17" s="43">
        <v>0</v>
      </c>
      <c r="CA17" s="43">
        <v>144.45172781855101</v>
      </c>
      <c r="CB17" s="43">
        <v>72.225863909275603</v>
      </c>
      <c r="CC17" s="44">
        <v>71.063134053158294</v>
      </c>
      <c r="CD17" s="43">
        <v>34.004769679371897</v>
      </c>
      <c r="CE17" s="43">
        <v>0.58572633342334501</v>
      </c>
      <c r="CF17" s="43">
        <v>67.423813025320499</v>
      </c>
      <c r="CG17" s="43">
        <v>33.419043345948602</v>
      </c>
      <c r="CH17" s="44">
        <v>50.141590371378904</v>
      </c>
      <c r="CI17" s="43">
        <v>0</v>
      </c>
      <c r="CJ17" s="43">
        <v>0</v>
      </c>
      <c r="CK17" s="43">
        <v>0</v>
      </c>
      <c r="CL17" s="43">
        <v>0</v>
      </c>
      <c r="CM17" s="44">
        <v>0</v>
      </c>
      <c r="CN17" s="43">
        <v>0</v>
      </c>
      <c r="CO17" s="43">
        <v>0</v>
      </c>
      <c r="CP17" s="43">
        <v>0</v>
      </c>
      <c r="CQ17" s="43">
        <v>0</v>
      </c>
      <c r="CR17" s="44">
        <v>0</v>
      </c>
      <c r="CS17" s="43">
        <v>0</v>
      </c>
      <c r="CT17" s="43">
        <v>0</v>
      </c>
      <c r="CU17" s="43">
        <v>0</v>
      </c>
      <c r="CV17" s="43">
        <v>0</v>
      </c>
      <c r="CW17" s="44">
        <v>0</v>
      </c>
      <c r="CX17" s="43">
        <v>0</v>
      </c>
      <c r="CY17" s="43">
        <v>0</v>
      </c>
      <c r="CZ17" s="43">
        <v>0</v>
      </c>
      <c r="DA17" s="43">
        <v>0</v>
      </c>
      <c r="DB17" s="44">
        <v>0</v>
      </c>
      <c r="DC17" s="43">
        <v>13.9883657208131</v>
      </c>
      <c r="DD17" s="43">
        <v>0</v>
      </c>
      <c r="DE17" s="43">
        <v>41.511206316958798</v>
      </c>
      <c r="DF17" s="43">
        <v>20.755603158479399</v>
      </c>
      <c r="DG17" s="44">
        <v>100.385319418588</v>
      </c>
      <c r="DH17" s="43">
        <v>197.43882814816101</v>
      </c>
      <c r="DI17" s="43">
        <v>35.760616540900102</v>
      </c>
      <c r="DJ17" s="43">
        <v>359.11703975542201</v>
      </c>
      <c r="DK17" s="43">
        <v>161.67821160726101</v>
      </c>
      <c r="DL17" s="44">
        <v>41.7794636682058</v>
      </c>
      <c r="DM17" s="43">
        <v>448.85431111016197</v>
      </c>
      <c r="DN17" s="43">
        <v>48.024838603246202</v>
      </c>
      <c r="DO17" s="43">
        <v>849.68378361707801</v>
      </c>
      <c r="DP17" s="43">
        <v>400.82947250691598</v>
      </c>
      <c r="DQ17" s="44">
        <v>45.561516922024197</v>
      </c>
      <c r="DR17" s="43">
        <v>23.172831002584001</v>
      </c>
      <c r="DS17" s="43">
        <v>2.7597672724933502</v>
      </c>
      <c r="DT17" s="43">
        <v>43.585894732674603</v>
      </c>
      <c r="DU17" s="43">
        <v>20.413063730090599</v>
      </c>
      <c r="DV17" s="44">
        <v>44.944134933527799</v>
      </c>
    </row>
    <row r="18" spans="1:132" ht="16.5" customHeight="1" x14ac:dyDescent="0.3">
      <c r="A18" s="41" t="s">
        <v>570</v>
      </c>
      <c r="B18" s="30">
        <v>743383.709263089</v>
      </c>
      <c r="C18" s="30">
        <v>717112.92802973499</v>
      </c>
      <c r="D18" s="30">
        <v>769654.49049644405</v>
      </c>
      <c r="E18" s="30">
        <v>26270.781233354199</v>
      </c>
      <c r="F18" s="32">
        <v>1.8030338364856799</v>
      </c>
      <c r="G18" s="30">
        <v>166928.82202935099</v>
      </c>
      <c r="H18" s="30">
        <v>152390.62786189999</v>
      </c>
      <c r="I18" s="30">
        <v>181467.016196802</v>
      </c>
      <c r="J18" s="30">
        <v>14538.1941674513</v>
      </c>
      <c r="K18" s="32">
        <v>4.4434783122698098</v>
      </c>
      <c r="L18" s="30">
        <v>31488.600858774698</v>
      </c>
      <c r="M18" s="30">
        <v>28015.238972927898</v>
      </c>
      <c r="N18" s="30">
        <v>34961.962744621502</v>
      </c>
      <c r="O18" s="30">
        <v>3473.3618858467898</v>
      </c>
      <c r="P18" s="32">
        <v>5.6278251901195304</v>
      </c>
      <c r="Q18" s="30">
        <v>262257.47362462798</v>
      </c>
      <c r="R18" s="30">
        <v>242265.44052058799</v>
      </c>
      <c r="S18" s="30">
        <v>282249.50672866899</v>
      </c>
      <c r="T18" s="30">
        <v>19992.033104040602</v>
      </c>
      <c r="U18" s="32">
        <v>3.8893140961222001</v>
      </c>
      <c r="V18" s="30">
        <v>18006.660498030498</v>
      </c>
      <c r="W18" s="30">
        <v>16284.313256743601</v>
      </c>
      <c r="X18" s="30">
        <v>19729.007739317301</v>
      </c>
      <c r="Y18" s="30">
        <v>1722.34724128685</v>
      </c>
      <c r="Z18" s="32">
        <v>4.8801308415261504</v>
      </c>
      <c r="AA18" s="30">
        <v>5938.1905760867603</v>
      </c>
      <c r="AB18" s="30">
        <v>5440.8204259600898</v>
      </c>
      <c r="AC18" s="30">
        <v>6435.5607262134299</v>
      </c>
      <c r="AD18" s="30">
        <v>497.370150126667</v>
      </c>
      <c r="AE18" s="32">
        <v>4.2733603346913398</v>
      </c>
      <c r="AF18" s="30">
        <v>18569.5715897501</v>
      </c>
      <c r="AG18" s="30">
        <v>17337.196901649098</v>
      </c>
      <c r="AH18" s="30">
        <v>19801.946277851199</v>
      </c>
      <c r="AI18" s="30">
        <v>1232.37468810105</v>
      </c>
      <c r="AJ18" s="32">
        <v>3.3859833164755502</v>
      </c>
      <c r="AK18" s="30">
        <v>4209.5275915265302</v>
      </c>
      <c r="AL18" s="30">
        <v>3775.90039503244</v>
      </c>
      <c r="AM18" s="30">
        <v>4643.1547880206199</v>
      </c>
      <c r="AN18" s="30">
        <v>433.62719649408899</v>
      </c>
      <c r="AO18" s="32">
        <v>5.2556578083380403</v>
      </c>
      <c r="AP18" s="30">
        <v>6903.3696652636499</v>
      </c>
      <c r="AQ18" s="30">
        <v>6195.3808983523504</v>
      </c>
      <c r="AR18" s="30">
        <v>7611.3584321749404</v>
      </c>
      <c r="AS18" s="30">
        <v>707.98876691129396</v>
      </c>
      <c r="AT18" s="32">
        <v>5.2324991437991599</v>
      </c>
      <c r="AU18" s="30">
        <v>8587.2085381609395</v>
      </c>
      <c r="AV18" s="30">
        <v>7558.3088528052904</v>
      </c>
      <c r="AW18" s="30">
        <v>9616.1082235165795</v>
      </c>
      <c r="AX18" s="30">
        <v>1028.89968535565</v>
      </c>
      <c r="AY18" s="32">
        <v>6.1131486061642502</v>
      </c>
      <c r="AZ18" s="30">
        <v>8346.2712791932609</v>
      </c>
      <c r="BA18" s="30">
        <v>7185.1884352380303</v>
      </c>
      <c r="BB18" s="30">
        <v>9507.3541231484905</v>
      </c>
      <c r="BC18" s="30">
        <v>1161.0828439552299</v>
      </c>
      <c r="BD18" s="32">
        <v>7.0976509902858798</v>
      </c>
      <c r="BE18" s="30">
        <v>783.73979768008803</v>
      </c>
      <c r="BF18" s="30">
        <v>653.07804779437197</v>
      </c>
      <c r="BG18" s="30">
        <v>914.40154756580398</v>
      </c>
      <c r="BH18" s="30">
        <v>130.66174988571601</v>
      </c>
      <c r="BI18" s="32">
        <v>8.5059044216316106</v>
      </c>
      <c r="BJ18" s="30">
        <v>5919.2709295217501</v>
      </c>
      <c r="BK18" s="30">
        <v>5215.59764570674</v>
      </c>
      <c r="BL18" s="30">
        <v>6622.9442133367702</v>
      </c>
      <c r="BM18" s="30">
        <v>703.67328381501602</v>
      </c>
      <c r="BN18" s="32">
        <v>6.0652229947393197</v>
      </c>
      <c r="BO18" s="30">
        <v>1920.9022988750301</v>
      </c>
      <c r="BP18" s="30">
        <v>1609.4053033892999</v>
      </c>
      <c r="BQ18" s="30">
        <v>2232.39929436075</v>
      </c>
      <c r="BR18" s="30">
        <v>311.49699548572602</v>
      </c>
      <c r="BS18" s="32">
        <v>8.2735617842823501</v>
      </c>
      <c r="BT18" s="30">
        <v>5695.7126262833799</v>
      </c>
      <c r="BU18" s="30">
        <v>4847.1630650091001</v>
      </c>
      <c r="BV18" s="30">
        <v>6544.2621875576597</v>
      </c>
      <c r="BW18" s="30">
        <v>848.54956127427999</v>
      </c>
      <c r="BX18" s="32">
        <v>7.6010409589824599</v>
      </c>
      <c r="BY18" s="30">
        <v>15191.3976923303</v>
      </c>
      <c r="BZ18" s="30">
        <v>13790.168947783999</v>
      </c>
      <c r="CA18" s="30">
        <v>16592.626436876599</v>
      </c>
      <c r="CB18" s="30">
        <v>1401.2287445463201</v>
      </c>
      <c r="CC18" s="32">
        <v>4.7060358714028503</v>
      </c>
      <c r="CD18" s="30">
        <v>16502.693457130601</v>
      </c>
      <c r="CE18" s="30">
        <v>15493.881065560499</v>
      </c>
      <c r="CF18" s="30">
        <v>17511.505848700701</v>
      </c>
      <c r="CG18" s="30">
        <v>1008.81239157011</v>
      </c>
      <c r="CH18" s="32">
        <v>3.1188860237737401</v>
      </c>
      <c r="CI18" s="30">
        <v>18127.898643803201</v>
      </c>
      <c r="CJ18" s="30">
        <v>15884.3834252858</v>
      </c>
      <c r="CK18" s="30">
        <v>20371.413862320602</v>
      </c>
      <c r="CL18" s="30">
        <v>2243.5152185173802</v>
      </c>
      <c r="CM18" s="32">
        <v>6.3143039586875904</v>
      </c>
      <c r="CN18" s="30">
        <v>14480.998956175299</v>
      </c>
      <c r="CO18" s="30">
        <v>13477.198671256299</v>
      </c>
      <c r="CP18" s="30">
        <v>15484.799241094201</v>
      </c>
      <c r="CQ18" s="30">
        <v>1003.80028491895</v>
      </c>
      <c r="CR18" s="32">
        <v>3.5366551994071602</v>
      </c>
      <c r="CS18" s="30">
        <v>15022.138819301101</v>
      </c>
      <c r="CT18" s="30">
        <v>13575.790131263901</v>
      </c>
      <c r="CU18" s="30">
        <v>16468.487507338199</v>
      </c>
      <c r="CV18" s="30">
        <v>1446.3486880371699</v>
      </c>
      <c r="CW18" s="32">
        <v>4.9123031878288304</v>
      </c>
      <c r="CX18" s="30">
        <v>38375.525310749799</v>
      </c>
      <c r="CY18" s="30">
        <v>34611.468214494002</v>
      </c>
      <c r="CZ18" s="30">
        <v>42139.582407005597</v>
      </c>
      <c r="DA18" s="30">
        <v>3764.0570962558099</v>
      </c>
      <c r="DB18" s="32">
        <v>5.0043283537023404</v>
      </c>
      <c r="DC18" s="30">
        <v>2532.9885771172499</v>
      </c>
      <c r="DD18" s="30">
        <v>2075.0961554136002</v>
      </c>
      <c r="DE18" s="30">
        <v>2990.8809988209</v>
      </c>
      <c r="DF18" s="30">
        <v>457.89242170364798</v>
      </c>
      <c r="DG18" s="32">
        <v>9.2230412964490593</v>
      </c>
      <c r="DH18" s="30">
        <v>13598.522138369501</v>
      </c>
      <c r="DI18" s="30">
        <v>12212.1394231459</v>
      </c>
      <c r="DJ18" s="30">
        <v>14984.904853593</v>
      </c>
      <c r="DK18" s="30">
        <v>1386.3827152235799</v>
      </c>
      <c r="DL18" s="32">
        <v>5.2015808248472197</v>
      </c>
      <c r="DM18" s="30">
        <v>62413.442184517</v>
      </c>
      <c r="DN18" s="30">
        <v>57102.641222603197</v>
      </c>
      <c r="DO18" s="30">
        <v>67724.243146430803</v>
      </c>
      <c r="DP18" s="30">
        <v>5310.8009619138002</v>
      </c>
      <c r="DQ18" s="32">
        <v>4.3413601824691801</v>
      </c>
      <c r="DR18" s="30">
        <v>1582.78158046874</v>
      </c>
      <c r="DS18" s="30">
        <v>1391.1439626399899</v>
      </c>
      <c r="DT18" s="30">
        <v>1774.4191982974901</v>
      </c>
      <c r="DU18" s="30">
        <v>191.63761782875099</v>
      </c>
      <c r="DV18" s="32">
        <v>6.1773712821216398</v>
      </c>
    </row>
    <row r="19" spans="1:132" ht="16.5" customHeight="1" x14ac:dyDescent="0.3">
      <c r="A19" s="47" t="s">
        <v>571</v>
      </c>
      <c r="B19" s="45">
        <v>3584.5024964172098</v>
      </c>
      <c r="C19" s="45">
        <v>1647.89565828339</v>
      </c>
      <c r="D19" s="45">
        <v>5521.1093345510199</v>
      </c>
      <c r="E19" s="45">
        <v>1936.60683813381</v>
      </c>
      <c r="F19" s="46">
        <v>27.564905152700302</v>
      </c>
      <c r="G19" s="45">
        <v>88.503844126164395</v>
      </c>
      <c r="H19" s="45">
        <v>0</v>
      </c>
      <c r="I19" s="45">
        <v>261.98138195432102</v>
      </c>
      <c r="J19" s="45">
        <v>130.99069097716099</v>
      </c>
      <c r="K19" s="46">
        <v>100.005766693407</v>
      </c>
      <c r="L19" s="45">
        <v>74.282698491311294</v>
      </c>
      <c r="M19" s="45">
        <v>0</v>
      </c>
      <c r="N19" s="45">
        <v>219.79086091943401</v>
      </c>
      <c r="O19" s="45">
        <v>109.89543045971701</v>
      </c>
      <c r="P19" s="46">
        <v>99.940982071860205</v>
      </c>
      <c r="Q19" s="45">
        <v>2696.1224266866898</v>
      </c>
      <c r="R19" s="45">
        <v>810.59828246508096</v>
      </c>
      <c r="S19" s="45">
        <v>4581.6465709083104</v>
      </c>
      <c r="T19" s="45">
        <v>1885.52414422161</v>
      </c>
      <c r="U19" s="46">
        <v>35.680950719326297</v>
      </c>
      <c r="V19" s="45">
        <v>117.698383864242</v>
      </c>
      <c r="W19" s="45">
        <v>8.1020327103189502E-2</v>
      </c>
      <c r="X19" s="45">
        <v>235.315747401381</v>
      </c>
      <c r="Y19" s="45">
        <v>117.617363537139</v>
      </c>
      <c r="Z19" s="46">
        <v>50.985287118926301</v>
      </c>
      <c r="AA19" s="45">
        <v>14.687630561476499</v>
      </c>
      <c r="AB19" s="45">
        <v>0</v>
      </c>
      <c r="AC19" s="45">
        <v>37.308789905699001</v>
      </c>
      <c r="AD19" s="45">
        <v>18.654394952849501</v>
      </c>
      <c r="AE19" s="46">
        <v>78.579099469974594</v>
      </c>
      <c r="AF19" s="45">
        <v>0</v>
      </c>
      <c r="AG19" s="45">
        <v>0</v>
      </c>
      <c r="AH19" s="45">
        <v>0</v>
      </c>
      <c r="AI19" s="45">
        <v>0</v>
      </c>
      <c r="AJ19" s="46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0</v>
      </c>
      <c r="AP19" s="45">
        <v>0</v>
      </c>
      <c r="AQ19" s="45">
        <v>0</v>
      </c>
      <c r="AR19" s="45">
        <v>0</v>
      </c>
      <c r="AS19" s="45">
        <v>0</v>
      </c>
      <c r="AT19" s="46">
        <v>0</v>
      </c>
      <c r="AU19" s="45">
        <v>114.878752712598</v>
      </c>
      <c r="AV19" s="45">
        <v>0</v>
      </c>
      <c r="AW19" s="45">
        <v>246.86752666608601</v>
      </c>
      <c r="AX19" s="45">
        <v>123.433763333043</v>
      </c>
      <c r="AY19" s="46">
        <v>58.6193787890723</v>
      </c>
      <c r="AZ19" s="45">
        <v>0</v>
      </c>
      <c r="BA19" s="45">
        <v>0</v>
      </c>
      <c r="BB19" s="45">
        <v>0</v>
      </c>
      <c r="BC19" s="45">
        <v>0</v>
      </c>
      <c r="BD19" s="46">
        <v>0</v>
      </c>
      <c r="BE19" s="45">
        <v>0</v>
      </c>
      <c r="BF19" s="45">
        <v>0</v>
      </c>
      <c r="BG19" s="45">
        <v>0</v>
      </c>
      <c r="BH19" s="45">
        <v>0</v>
      </c>
      <c r="BI19" s="46">
        <v>0</v>
      </c>
      <c r="BJ19" s="45">
        <v>0</v>
      </c>
      <c r="BK19" s="45">
        <v>0</v>
      </c>
      <c r="BL19" s="45">
        <v>0</v>
      </c>
      <c r="BM19" s="45">
        <v>0</v>
      </c>
      <c r="BN19" s="46">
        <v>0</v>
      </c>
      <c r="BO19" s="45">
        <v>0</v>
      </c>
      <c r="BP19" s="45">
        <v>0</v>
      </c>
      <c r="BQ19" s="45">
        <v>0</v>
      </c>
      <c r="BR19" s="45">
        <v>0</v>
      </c>
      <c r="BS19" s="46">
        <v>0</v>
      </c>
      <c r="BT19" s="45">
        <v>0</v>
      </c>
      <c r="BU19" s="45">
        <v>0</v>
      </c>
      <c r="BV19" s="45">
        <v>0</v>
      </c>
      <c r="BW19" s="45">
        <v>0</v>
      </c>
      <c r="BX19" s="46">
        <v>0</v>
      </c>
      <c r="BY19" s="45">
        <v>20.735351898985101</v>
      </c>
      <c r="BZ19" s="45">
        <v>0</v>
      </c>
      <c r="CA19" s="45">
        <v>61.408278234748202</v>
      </c>
      <c r="CB19" s="45">
        <v>30.704139117374101</v>
      </c>
      <c r="CC19" s="46">
        <v>100.077843528019</v>
      </c>
      <c r="CD19" s="45">
        <v>0</v>
      </c>
      <c r="CE19" s="45">
        <v>0</v>
      </c>
      <c r="CF19" s="45">
        <v>0</v>
      </c>
      <c r="CG19" s="45">
        <v>0</v>
      </c>
      <c r="CH19" s="46">
        <v>0</v>
      </c>
      <c r="CI19" s="45">
        <v>0</v>
      </c>
      <c r="CJ19" s="45">
        <v>0</v>
      </c>
      <c r="CK19" s="45">
        <v>0</v>
      </c>
      <c r="CL19" s="45">
        <v>0</v>
      </c>
      <c r="CM19" s="46">
        <v>0</v>
      </c>
      <c r="CN19" s="45">
        <v>0</v>
      </c>
      <c r="CO19" s="45">
        <v>0</v>
      </c>
      <c r="CP19" s="45">
        <v>0</v>
      </c>
      <c r="CQ19" s="45">
        <v>0</v>
      </c>
      <c r="CR19" s="46">
        <v>0</v>
      </c>
      <c r="CS19" s="45">
        <v>59.132486717783799</v>
      </c>
      <c r="CT19" s="45">
        <v>0</v>
      </c>
      <c r="CU19" s="45">
        <v>134.48260691257599</v>
      </c>
      <c r="CV19" s="45">
        <v>67.241303456287895</v>
      </c>
      <c r="CW19" s="46">
        <v>65.013228782973002</v>
      </c>
      <c r="CX19" s="45">
        <v>28.864085298793299</v>
      </c>
      <c r="CY19" s="45">
        <v>0</v>
      </c>
      <c r="CZ19" s="45">
        <v>85.387712036256204</v>
      </c>
      <c r="DA19" s="45">
        <v>42.693856018128102</v>
      </c>
      <c r="DB19" s="46">
        <v>99.911654125203697</v>
      </c>
      <c r="DC19" s="45">
        <v>0</v>
      </c>
      <c r="DD19" s="45">
        <v>0</v>
      </c>
      <c r="DE19" s="45">
        <v>0</v>
      </c>
      <c r="DF19" s="45">
        <v>0</v>
      </c>
      <c r="DG19" s="46">
        <v>0</v>
      </c>
      <c r="DH19" s="45">
        <v>0</v>
      </c>
      <c r="DI19" s="45">
        <v>0</v>
      </c>
      <c r="DJ19" s="45">
        <v>0</v>
      </c>
      <c r="DK19" s="45">
        <v>0</v>
      </c>
      <c r="DL19" s="46">
        <v>0</v>
      </c>
      <c r="DM19" s="45">
        <v>360.97077183642</v>
      </c>
      <c r="DN19" s="45">
        <v>42.631576868970903</v>
      </c>
      <c r="DO19" s="45">
        <v>679.30996680386897</v>
      </c>
      <c r="DP19" s="45">
        <v>318.33919496744898</v>
      </c>
      <c r="DQ19" s="46">
        <v>44.994766692536501</v>
      </c>
      <c r="DR19" s="45">
        <v>8.6260642227382593</v>
      </c>
      <c r="DS19" s="45">
        <v>0</v>
      </c>
      <c r="DT19" s="45">
        <v>25.725093995149201</v>
      </c>
      <c r="DU19" s="45">
        <v>12.862546997574601</v>
      </c>
      <c r="DV19" s="46">
        <v>101.135286691304</v>
      </c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</row>
    <row r="22" spans="1:132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</row>
    <row r="23" spans="1:132" ht="15.95" customHeight="1" x14ac:dyDescent="0.25">
      <c r="A23" s="26" t="s">
        <v>573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</row>
    <row r="24" spans="1:132" ht="15.95" customHeight="1" x14ac:dyDescent="0.25">
      <c r="A24" s="26" t="s">
        <v>575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</row>
    <row r="25" spans="1:132" ht="15.95" customHeight="1" x14ac:dyDescent="0.25">
      <c r="A25" s="26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</row>
    <row r="26" spans="1:132" ht="15.95" customHeight="1" x14ac:dyDescent="0.25">
      <c r="A26" s="26">
        <v>2024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</row>
    <row r="27" spans="1:132" ht="10.5" customHeight="1" x14ac:dyDescent="0.25">
      <c r="A27" s="33"/>
    </row>
    <row r="28" spans="1:132" ht="66" customHeight="1" x14ac:dyDescent="0.25">
      <c r="A28" s="34"/>
      <c r="B28" s="35" t="s">
        <v>0</v>
      </c>
      <c r="C28" s="35" t="s">
        <v>1</v>
      </c>
      <c r="D28" s="35" t="s">
        <v>2</v>
      </c>
      <c r="E28" s="35" t="s">
        <v>3</v>
      </c>
      <c r="F28" s="35" t="s">
        <v>4</v>
      </c>
      <c r="G28" s="35" t="s">
        <v>62</v>
      </c>
      <c r="H28" s="35" t="s">
        <v>1</v>
      </c>
      <c r="I28" s="35" t="s">
        <v>2</v>
      </c>
      <c r="J28" s="35" t="s">
        <v>3</v>
      </c>
      <c r="K28" s="35" t="s">
        <v>4</v>
      </c>
      <c r="L28" s="35" t="s">
        <v>279</v>
      </c>
      <c r="M28" s="35" t="s">
        <v>1</v>
      </c>
      <c r="N28" s="35" t="s">
        <v>2</v>
      </c>
      <c r="O28" s="35" t="s">
        <v>3</v>
      </c>
      <c r="P28" s="35" t="s">
        <v>4</v>
      </c>
      <c r="Q28" s="35" t="s">
        <v>280</v>
      </c>
      <c r="R28" s="35" t="s">
        <v>1</v>
      </c>
      <c r="S28" s="35" t="s">
        <v>2</v>
      </c>
      <c r="T28" s="35" t="s">
        <v>3</v>
      </c>
      <c r="U28" s="35" t="s">
        <v>4</v>
      </c>
      <c r="V28" s="35" t="s">
        <v>9</v>
      </c>
      <c r="W28" s="35" t="s">
        <v>1</v>
      </c>
      <c r="X28" s="35" t="s">
        <v>2</v>
      </c>
      <c r="Y28" s="35" t="s">
        <v>3</v>
      </c>
      <c r="Z28" s="35" t="s">
        <v>4</v>
      </c>
      <c r="AA28" s="35" t="s">
        <v>10</v>
      </c>
      <c r="AB28" s="35" t="s">
        <v>1</v>
      </c>
      <c r="AC28" s="35" t="s">
        <v>2</v>
      </c>
      <c r="AD28" s="35" t="s">
        <v>3</v>
      </c>
      <c r="AE28" s="35" t="s">
        <v>4</v>
      </c>
      <c r="AF28" s="35" t="s">
        <v>64</v>
      </c>
      <c r="AG28" s="35" t="s">
        <v>1</v>
      </c>
      <c r="AH28" s="35" t="s">
        <v>2</v>
      </c>
      <c r="AI28" s="35" t="s">
        <v>3</v>
      </c>
      <c r="AJ28" s="35" t="s">
        <v>4</v>
      </c>
      <c r="AK28" s="35" t="s">
        <v>281</v>
      </c>
      <c r="AL28" s="35" t="s">
        <v>1</v>
      </c>
      <c r="AM28" s="35" t="s">
        <v>2</v>
      </c>
      <c r="AN28" s="35" t="s">
        <v>3</v>
      </c>
      <c r="AO28" s="35" t="s">
        <v>4</v>
      </c>
      <c r="AP28" s="35" t="s">
        <v>12</v>
      </c>
      <c r="AQ28" s="35" t="s">
        <v>1</v>
      </c>
      <c r="AR28" s="35" t="s">
        <v>2</v>
      </c>
      <c r="AS28" s="35" t="s">
        <v>3</v>
      </c>
      <c r="AT28" s="35" t="s">
        <v>4</v>
      </c>
      <c r="AU28" s="35" t="s">
        <v>282</v>
      </c>
      <c r="AV28" s="35" t="s">
        <v>1</v>
      </c>
      <c r="AW28" s="35" t="s">
        <v>2</v>
      </c>
      <c r="AX28" s="35" t="s">
        <v>3</v>
      </c>
      <c r="AY28" s="35" t="s">
        <v>4</v>
      </c>
      <c r="AZ28" s="35" t="s">
        <v>283</v>
      </c>
      <c r="BA28" s="35" t="s">
        <v>1</v>
      </c>
      <c r="BB28" s="35" t="s">
        <v>2</v>
      </c>
      <c r="BC28" s="35" t="s">
        <v>3</v>
      </c>
      <c r="BD28" s="35" t="s">
        <v>4</v>
      </c>
      <c r="BE28" s="35" t="s">
        <v>14</v>
      </c>
      <c r="BF28" s="35" t="s">
        <v>1</v>
      </c>
      <c r="BG28" s="35" t="s">
        <v>2</v>
      </c>
      <c r="BH28" s="35" t="s">
        <v>3</v>
      </c>
      <c r="BI28" s="35" t="s">
        <v>4</v>
      </c>
      <c r="BJ28" s="35" t="s">
        <v>15</v>
      </c>
      <c r="BK28" s="35" t="s">
        <v>1</v>
      </c>
      <c r="BL28" s="35" t="s">
        <v>2</v>
      </c>
      <c r="BM28" s="35" t="s">
        <v>3</v>
      </c>
      <c r="BN28" s="35" t="s">
        <v>4</v>
      </c>
      <c r="BO28" s="35" t="s">
        <v>16</v>
      </c>
      <c r="BP28" s="35" t="s">
        <v>1</v>
      </c>
      <c r="BQ28" s="35" t="s">
        <v>2</v>
      </c>
      <c r="BR28" s="35" t="s">
        <v>3</v>
      </c>
      <c r="BS28" s="35" t="s">
        <v>4</v>
      </c>
      <c r="BT28" s="35" t="s">
        <v>284</v>
      </c>
      <c r="BU28" s="35" t="s">
        <v>1</v>
      </c>
      <c r="BV28" s="35" t="s">
        <v>2</v>
      </c>
      <c r="BW28" s="35" t="s">
        <v>3</v>
      </c>
      <c r="BX28" s="35" t="s">
        <v>4</v>
      </c>
      <c r="BY28" s="35" t="s">
        <v>285</v>
      </c>
      <c r="BZ28" s="35" t="s">
        <v>1</v>
      </c>
      <c r="CA28" s="35" t="s">
        <v>2</v>
      </c>
      <c r="CB28" s="35" t="s">
        <v>3</v>
      </c>
      <c r="CC28" s="35" t="s">
        <v>4</v>
      </c>
      <c r="CD28" s="35" t="s">
        <v>286</v>
      </c>
      <c r="CE28" s="35" t="s">
        <v>1</v>
      </c>
      <c r="CF28" s="35" t="s">
        <v>2</v>
      </c>
      <c r="CG28" s="35" t="s">
        <v>3</v>
      </c>
      <c r="CH28" s="35" t="s">
        <v>4</v>
      </c>
      <c r="CI28" s="35" t="s">
        <v>287</v>
      </c>
      <c r="CJ28" s="35" t="s">
        <v>1</v>
      </c>
      <c r="CK28" s="35" t="s">
        <v>2</v>
      </c>
      <c r="CL28" s="35" t="s">
        <v>3</v>
      </c>
      <c r="CM28" s="35" t="s">
        <v>4</v>
      </c>
      <c r="CN28" s="35" t="s">
        <v>288</v>
      </c>
      <c r="CO28" s="35" t="s">
        <v>1</v>
      </c>
      <c r="CP28" s="35" t="s">
        <v>2</v>
      </c>
      <c r="CQ28" s="35" t="s">
        <v>3</v>
      </c>
      <c r="CR28" s="35" t="s">
        <v>4</v>
      </c>
      <c r="CS28" s="35" t="s">
        <v>289</v>
      </c>
      <c r="CT28" s="35" t="s">
        <v>1</v>
      </c>
      <c r="CU28" s="35" t="s">
        <v>2</v>
      </c>
      <c r="CV28" s="35" t="s">
        <v>3</v>
      </c>
      <c r="CW28" s="35" t="s">
        <v>4</v>
      </c>
      <c r="CX28" s="35" t="s">
        <v>290</v>
      </c>
      <c r="CY28" s="35" t="s">
        <v>1</v>
      </c>
      <c r="CZ28" s="35" t="s">
        <v>2</v>
      </c>
      <c r="DA28" s="35" t="s">
        <v>3</v>
      </c>
      <c r="DB28" s="35" t="s">
        <v>4</v>
      </c>
      <c r="DC28" s="35" t="s">
        <v>21</v>
      </c>
      <c r="DD28" s="35" t="s">
        <v>1</v>
      </c>
      <c r="DE28" s="35" t="s">
        <v>2</v>
      </c>
      <c r="DF28" s="35" t="s">
        <v>3</v>
      </c>
      <c r="DG28" s="35" t="s">
        <v>4</v>
      </c>
      <c r="DH28" s="35" t="s">
        <v>291</v>
      </c>
      <c r="DI28" s="35" t="s">
        <v>1</v>
      </c>
      <c r="DJ28" s="35" t="s">
        <v>2</v>
      </c>
      <c r="DK28" s="35" t="s">
        <v>3</v>
      </c>
      <c r="DL28" s="35" t="s">
        <v>4</v>
      </c>
      <c r="DM28" s="35" t="s">
        <v>69</v>
      </c>
      <c r="DN28" s="35" t="s">
        <v>1</v>
      </c>
      <c r="DO28" s="35" t="s">
        <v>2</v>
      </c>
      <c r="DP28" s="35" t="s">
        <v>3</v>
      </c>
      <c r="DQ28" s="35" t="s">
        <v>4</v>
      </c>
      <c r="DR28" s="35" t="s">
        <v>292</v>
      </c>
      <c r="DS28" s="35" t="s">
        <v>1</v>
      </c>
      <c r="DT28" s="35" t="s">
        <v>2</v>
      </c>
      <c r="DU28" s="35" t="s">
        <v>3</v>
      </c>
      <c r="DV28" s="35" t="s">
        <v>4</v>
      </c>
    </row>
    <row r="29" spans="1:132" ht="16.5" customHeight="1" x14ac:dyDescent="0.3">
      <c r="A29" s="42" t="s">
        <v>0</v>
      </c>
      <c r="B29" s="44">
        <v>100</v>
      </c>
      <c r="C29" s="44">
        <v>100</v>
      </c>
      <c r="D29" s="44">
        <v>100</v>
      </c>
      <c r="E29" s="44">
        <v>0</v>
      </c>
      <c r="F29" s="44">
        <v>0</v>
      </c>
      <c r="G29" s="44">
        <v>21.836681077414699</v>
      </c>
      <c r="H29" s="44">
        <v>20.2599835235462</v>
      </c>
      <c r="I29" s="44">
        <v>23.413378631283202</v>
      </c>
      <c r="J29" s="44">
        <v>1.57669755386849</v>
      </c>
      <c r="K29" s="44">
        <v>3.68388183457026</v>
      </c>
      <c r="L29" s="44">
        <v>4.2547802644548796</v>
      </c>
      <c r="M29" s="44">
        <v>3.8017392758038202</v>
      </c>
      <c r="N29" s="44">
        <v>4.7078212531059398</v>
      </c>
      <c r="O29" s="44">
        <v>0.45304098865105902</v>
      </c>
      <c r="P29" s="44">
        <v>5.4325569639323499</v>
      </c>
      <c r="Q29" s="44">
        <v>36.602504935518503</v>
      </c>
      <c r="R29" s="44">
        <v>34.759698629534398</v>
      </c>
      <c r="S29" s="44">
        <v>38.445311241502601</v>
      </c>
      <c r="T29" s="44">
        <v>1.84280630598411</v>
      </c>
      <c r="U29" s="44">
        <v>2.56869659775422</v>
      </c>
      <c r="V29" s="44">
        <v>2.4226426127130098</v>
      </c>
      <c r="W29" s="44">
        <v>2.1864126404745501</v>
      </c>
      <c r="X29" s="44">
        <v>2.6588725849514701</v>
      </c>
      <c r="Y29" s="44">
        <v>0.23622997223845901</v>
      </c>
      <c r="Z29" s="44">
        <v>4.9749597983442904</v>
      </c>
      <c r="AA29" s="44">
        <v>0.83167034479566704</v>
      </c>
      <c r="AB29" s="44">
        <v>0.759284499069937</v>
      </c>
      <c r="AC29" s="44">
        <v>0.90405619052139796</v>
      </c>
      <c r="AD29" s="44">
        <v>7.23858457257303E-2</v>
      </c>
      <c r="AE29" s="44">
        <v>4.4406481694105402</v>
      </c>
      <c r="AF29" s="44">
        <v>2.4410052585418298</v>
      </c>
      <c r="AG29" s="44">
        <v>2.2636553198962801</v>
      </c>
      <c r="AH29" s="44">
        <v>2.6183551971873902</v>
      </c>
      <c r="AI29" s="44">
        <v>0.17734993864555401</v>
      </c>
      <c r="AJ29" s="44">
        <v>3.7068606164459599</v>
      </c>
      <c r="AK29" s="44">
        <v>0.543742746088409</v>
      </c>
      <c r="AL29" s="44">
        <v>0.485867440780755</v>
      </c>
      <c r="AM29" s="44">
        <v>0.60161805139606395</v>
      </c>
      <c r="AN29" s="44">
        <v>5.7875305307654598E-2</v>
      </c>
      <c r="AO29" s="44">
        <v>5.4305491348845001</v>
      </c>
      <c r="AP29" s="44">
        <v>0.91192809930461505</v>
      </c>
      <c r="AQ29" s="44">
        <v>0.81596799352385097</v>
      </c>
      <c r="AR29" s="44">
        <v>1.0078882050853799</v>
      </c>
      <c r="AS29" s="44">
        <v>9.5960105780764193E-2</v>
      </c>
      <c r="AT29" s="44">
        <v>5.3687607258270198</v>
      </c>
      <c r="AU29" s="44">
        <v>1.1275141324048801</v>
      </c>
      <c r="AV29" s="44">
        <v>0.99045309906115797</v>
      </c>
      <c r="AW29" s="44">
        <v>1.2645751657486</v>
      </c>
      <c r="AX29" s="44">
        <v>0.13706103334372199</v>
      </c>
      <c r="AY29" s="44">
        <v>6.2020596137100501</v>
      </c>
      <c r="AZ29" s="44">
        <v>1.08851565331473</v>
      </c>
      <c r="BA29" s="44">
        <v>0.93099300878777802</v>
      </c>
      <c r="BB29" s="44">
        <v>1.24603829784168</v>
      </c>
      <c r="BC29" s="44">
        <v>0.157522644526952</v>
      </c>
      <c r="BD29" s="44">
        <v>7.3833293937926303</v>
      </c>
      <c r="BE29" s="44">
        <v>0.105476504628071</v>
      </c>
      <c r="BF29" s="44">
        <v>8.7979550578747706E-2</v>
      </c>
      <c r="BG29" s="44">
        <v>0.122973458677394</v>
      </c>
      <c r="BH29" s="44">
        <v>1.7496954049323402E-2</v>
      </c>
      <c r="BI29" s="44">
        <v>8.4635127070071192</v>
      </c>
      <c r="BJ29" s="44">
        <v>0.82108281241191095</v>
      </c>
      <c r="BK29" s="44">
        <v>0.72353619330783903</v>
      </c>
      <c r="BL29" s="44">
        <v>0.91862943151598198</v>
      </c>
      <c r="BM29" s="44">
        <v>9.75466191040711E-2</v>
      </c>
      <c r="BN29" s="44">
        <v>6.0613475844377396</v>
      </c>
      <c r="BO29" s="44">
        <v>0.26196061221672801</v>
      </c>
      <c r="BP29" s="44">
        <v>0.22100973010087099</v>
      </c>
      <c r="BQ29" s="44">
        <v>0.30291149433258502</v>
      </c>
      <c r="BR29" s="44">
        <v>4.0950882115857103E-2</v>
      </c>
      <c r="BS29" s="44">
        <v>7.9757437674188498</v>
      </c>
      <c r="BT29" s="44">
        <v>0.71781630282944797</v>
      </c>
      <c r="BU29" s="44">
        <v>0.60898458361020402</v>
      </c>
      <c r="BV29" s="44">
        <v>0.82664802204869203</v>
      </c>
      <c r="BW29" s="44">
        <v>0.10883171921924401</v>
      </c>
      <c r="BX29" s="44">
        <v>7.7354592167782403</v>
      </c>
      <c r="BY29" s="44">
        <v>2.0087809079965901</v>
      </c>
      <c r="BZ29" s="44">
        <v>1.81310576987406</v>
      </c>
      <c r="CA29" s="44">
        <v>2.20445604611912</v>
      </c>
      <c r="CB29" s="44">
        <v>0.19567513812252901</v>
      </c>
      <c r="CC29" s="44">
        <v>4.9698926222728304</v>
      </c>
      <c r="CD29" s="44">
        <v>2.1574668677024098</v>
      </c>
      <c r="CE29" s="44">
        <v>2.0089966741320202</v>
      </c>
      <c r="CF29" s="44">
        <v>2.3059370612728101</v>
      </c>
      <c r="CG29" s="44">
        <v>0.14847019357039401</v>
      </c>
      <c r="CH29" s="44">
        <v>3.5110666075291701</v>
      </c>
      <c r="CI29" s="44">
        <v>2.46266944636427</v>
      </c>
      <c r="CJ29" s="44">
        <v>2.1640552422781099</v>
      </c>
      <c r="CK29" s="44">
        <v>2.7612836504504399</v>
      </c>
      <c r="CL29" s="44">
        <v>0.29861420408616302</v>
      </c>
      <c r="CM29" s="44">
        <v>6.1865463098660101</v>
      </c>
      <c r="CN29" s="44">
        <v>1.85308477944707</v>
      </c>
      <c r="CO29" s="44">
        <v>1.7130727061262001</v>
      </c>
      <c r="CP29" s="44">
        <v>1.99309685276795</v>
      </c>
      <c r="CQ29" s="44">
        <v>0.14001207332087701</v>
      </c>
      <c r="CR29" s="44">
        <v>3.85490896468733</v>
      </c>
      <c r="CS29" s="44">
        <v>1.9159477655037001</v>
      </c>
      <c r="CT29" s="44">
        <v>1.72459957025321</v>
      </c>
      <c r="CU29" s="44">
        <v>2.1072959607541799</v>
      </c>
      <c r="CV29" s="44">
        <v>0.19134819525048599</v>
      </c>
      <c r="CW29" s="44">
        <v>5.09547452115293</v>
      </c>
      <c r="CX29" s="44">
        <v>4.8694433598465698</v>
      </c>
      <c r="CY29" s="44">
        <v>4.3894218563061598</v>
      </c>
      <c r="CZ29" s="44">
        <v>5.3494648633869799</v>
      </c>
      <c r="DA29" s="44">
        <v>0.48002150354041101</v>
      </c>
      <c r="DB29" s="44">
        <v>5.0295056802031901</v>
      </c>
      <c r="DC29" s="44">
        <v>0.32531654720116698</v>
      </c>
      <c r="DD29" s="44">
        <v>0.26638994681089001</v>
      </c>
      <c r="DE29" s="44">
        <v>0.38424314759144301</v>
      </c>
      <c r="DF29" s="44">
        <v>5.8926600390276397E-2</v>
      </c>
      <c r="DG29" s="44">
        <v>9.2416424232070202</v>
      </c>
      <c r="DH29" s="44">
        <v>1.8810505020839801</v>
      </c>
      <c r="DI29" s="44">
        <v>1.6744612069876801</v>
      </c>
      <c r="DJ29" s="44">
        <v>2.08763979718027</v>
      </c>
      <c r="DK29" s="44">
        <v>0.20658929509629201</v>
      </c>
      <c r="DL29" s="44">
        <v>5.6033956272288901</v>
      </c>
      <c r="DM29" s="44">
        <v>8.3548301894502401</v>
      </c>
      <c r="DN29" s="44">
        <v>7.65870002073801</v>
      </c>
      <c r="DO29" s="44">
        <v>9.0509603581624702</v>
      </c>
      <c r="DP29" s="44">
        <v>0.69613016871222899</v>
      </c>
      <c r="DQ29" s="44">
        <v>4.2510553221426699</v>
      </c>
      <c r="DR29" s="44">
        <v>0.20408827776651001</v>
      </c>
      <c r="DS29" s="44">
        <v>0.17869009693978799</v>
      </c>
      <c r="DT29" s="44">
        <v>0.229486458593231</v>
      </c>
      <c r="DU29" s="44">
        <v>2.53981808267216E-2</v>
      </c>
      <c r="DV29" s="44">
        <v>6.3493384655157001</v>
      </c>
    </row>
    <row r="30" spans="1:132" ht="16.5" customHeight="1" x14ac:dyDescent="0.3">
      <c r="A30" s="41" t="s">
        <v>568</v>
      </c>
      <c r="B30" s="32">
        <v>5.6227721786577796</v>
      </c>
      <c r="C30" s="32">
        <v>4.8342012609175002</v>
      </c>
      <c r="D30" s="32">
        <v>6.41134309639805</v>
      </c>
      <c r="E30" s="32">
        <v>0.78857091774027199</v>
      </c>
      <c r="F30" s="32">
        <v>7.1554046314559301</v>
      </c>
      <c r="G30" s="32">
        <v>3.7476797014874399</v>
      </c>
      <c r="H30" s="32">
        <v>2.56183403575896</v>
      </c>
      <c r="I30" s="32">
        <v>4.9335253672159203</v>
      </c>
      <c r="J30" s="32">
        <v>1.1858456657284799</v>
      </c>
      <c r="K30" s="32">
        <v>16.1439436406726</v>
      </c>
      <c r="L30" s="32">
        <v>6.5679880041027499</v>
      </c>
      <c r="M30" s="32">
        <v>4.1400946912877998</v>
      </c>
      <c r="N30" s="32">
        <v>8.9958813169176999</v>
      </c>
      <c r="O30" s="32">
        <v>2.42789331281495</v>
      </c>
      <c r="P30" s="32">
        <v>18.859977776954398</v>
      </c>
      <c r="Q30" s="32">
        <v>8.1654919928275707</v>
      </c>
      <c r="R30" s="32">
        <v>6.2433824183860498</v>
      </c>
      <c r="S30" s="32">
        <v>10.0876015672691</v>
      </c>
      <c r="T30" s="32">
        <v>1.92210957444152</v>
      </c>
      <c r="U30" s="32">
        <v>12.0099089079589</v>
      </c>
      <c r="V30" s="32">
        <v>4.2250278770136003</v>
      </c>
      <c r="W30" s="32">
        <v>2.3371834526955699</v>
      </c>
      <c r="X30" s="32">
        <v>6.1128723013316302</v>
      </c>
      <c r="Y30" s="32">
        <v>1.8878444243180299</v>
      </c>
      <c r="Z30" s="32">
        <v>22.797149718579401</v>
      </c>
      <c r="AA30" s="32">
        <v>9.4611554340615793</v>
      </c>
      <c r="AB30" s="32">
        <v>7.0952959157636499</v>
      </c>
      <c r="AC30" s="32">
        <v>11.8270149523595</v>
      </c>
      <c r="AD30" s="32">
        <v>2.3658595182979298</v>
      </c>
      <c r="AE30" s="32">
        <v>12.7581793916991</v>
      </c>
      <c r="AF30" s="32">
        <v>4.1432138765262296</v>
      </c>
      <c r="AG30" s="32">
        <v>2.7592858116188799</v>
      </c>
      <c r="AH30" s="32">
        <v>5.5271419414335696</v>
      </c>
      <c r="AI30" s="32">
        <v>1.38392806490734</v>
      </c>
      <c r="AJ30" s="32">
        <v>17.041981622095399</v>
      </c>
      <c r="AK30" s="32">
        <v>2.1605223509850999</v>
      </c>
      <c r="AL30" s="32">
        <v>0.86029907052960897</v>
      </c>
      <c r="AM30" s="32">
        <v>3.4607456314405902</v>
      </c>
      <c r="AN30" s="32">
        <v>1.3002232804554901</v>
      </c>
      <c r="AO30" s="32">
        <v>30.704575882758999</v>
      </c>
      <c r="AP30" s="32">
        <v>4.8207918672761503</v>
      </c>
      <c r="AQ30" s="32">
        <v>2.8202612126284499</v>
      </c>
      <c r="AR30" s="32">
        <v>6.82132252192386</v>
      </c>
      <c r="AS30" s="32">
        <v>2.0005306546477</v>
      </c>
      <c r="AT30" s="32">
        <v>21.172432528376401</v>
      </c>
      <c r="AU30" s="32">
        <v>2.4342216284765099</v>
      </c>
      <c r="AV30" s="32">
        <v>0.81972681270059899</v>
      </c>
      <c r="AW30" s="32">
        <v>4.0487164442524097</v>
      </c>
      <c r="AX30" s="32">
        <v>1.61449481577591</v>
      </c>
      <c r="AY30" s="32">
        <v>33.839229556889798</v>
      </c>
      <c r="AZ30" s="32">
        <v>3.7159897006565599</v>
      </c>
      <c r="BA30" s="32">
        <v>1.32199444537983</v>
      </c>
      <c r="BB30" s="32">
        <v>6.1099849559332897</v>
      </c>
      <c r="BC30" s="32">
        <v>2.3939952552767298</v>
      </c>
      <c r="BD30" s="32">
        <v>32.869470828608101</v>
      </c>
      <c r="BE30" s="32">
        <v>5.3479060395236004</v>
      </c>
      <c r="BF30" s="32">
        <v>1.79015977600398</v>
      </c>
      <c r="BG30" s="32">
        <v>8.9056523030432295</v>
      </c>
      <c r="BH30" s="32">
        <v>3.55774626351963</v>
      </c>
      <c r="BI30" s="32">
        <v>33.941820436746703</v>
      </c>
      <c r="BJ30" s="32">
        <v>8.8528909589978895</v>
      </c>
      <c r="BK30" s="32">
        <v>5.7527861269682798</v>
      </c>
      <c r="BL30" s="32">
        <v>11.952995791027501</v>
      </c>
      <c r="BM30" s="32">
        <v>3.1001048320296101</v>
      </c>
      <c r="BN30" s="32">
        <v>17.866323510773899</v>
      </c>
      <c r="BO30" s="32">
        <v>6.2764413052465002</v>
      </c>
      <c r="BP30" s="32">
        <v>2.9179394213642</v>
      </c>
      <c r="BQ30" s="32">
        <v>9.6349431891287907</v>
      </c>
      <c r="BR30" s="32">
        <v>3.35850188388229</v>
      </c>
      <c r="BS30" s="32">
        <v>27.300842722696402</v>
      </c>
      <c r="BT30" s="32">
        <v>0.36059984108974003</v>
      </c>
      <c r="BU30" s="32">
        <v>0</v>
      </c>
      <c r="BV30" s="32">
        <v>1.0652362504627</v>
      </c>
      <c r="BW30" s="32">
        <v>0.53261812523135199</v>
      </c>
      <c r="BX30" s="32">
        <v>99.697318513125893</v>
      </c>
      <c r="BY30" s="32">
        <v>4.5284540050358597</v>
      </c>
      <c r="BZ30" s="32">
        <v>2.8079734558584502</v>
      </c>
      <c r="CA30" s="32">
        <v>6.2489345542132702</v>
      </c>
      <c r="CB30" s="32">
        <v>1.72048054917741</v>
      </c>
      <c r="CC30" s="32">
        <v>19.384014888607702</v>
      </c>
      <c r="CD30" s="32">
        <v>3.7499377352955001</v>
      </c>
      <c r="CE30" s="32">
        <v>2.65499071384157</v>
      </c>
      <c r="CF30" s="32">
        <v>4.8448847567494298</v>
      </c>
      <c r="CG30" s="32">
        <v>1.0949470214539301</v>
      </c>
      <c r="CH30" s="32">
        <v>14.8974857438077</v>
      </c>
      <c r="CI30" s="32">
        <v>7.5647340720199496</v>
      </c>
      <c r="CJ30" s="32">
        <v>4.3126923398693897</v>
      </c>
      <c r="CK30" s="32">
        <v>10.816775804170501</v>
      </c>
      <c r="CL30" s="32">
        <v>3.2520417321505501</v>
      </c>
      <c r="CM30" s="32">
        <v>21.933420918521399</v>
      </c>
      <c r="CN30" s="32">
        <v>1.8704999468526999</v>
      </c>
      <c r="CO30" s="32">
        <v>0.93802103232704204</v>
      </c>
      <c r="CP30" s="32">
        <v>2.80297886137835</v>
      </c>
      <c r="CQ30" s="32">
        <v>0.93247891452565401</v>
      </c>
      <c r="CR30" s="32">
        <v>25.434619713722999</v>
      </c>
      <c r="CS30" s="32">
        <v>1.15592512853422</v>
      </c>
      <c r="CT30" s="32">
        <v>0.450962398406071</v>
      </c>
      <c r="CU30" s="32">
        <v>1.86088785866238</v>
      </c>
      <c r="CV30" s="32">
        <v>0.70496273012815303</v>
      </c>
      <c r="CW30" s="32">
        <v>31.115757710568101</v>
      </c>
      <c r="CX30" s="32">
        <v>0.96290365468271399</v>
      </c>
      <c r="CY30" s="32">
        <v>0.35354107948035501</v>
      </c>
      <c r="CZ30" s="32">
        <v>1.57226622988507</v>
      </c>
      <c r="DA30" s="32">
        <v>0.60936257520235904</v>
      </c>
      <c r="DB30" s="32">
        <v>32.287682319044897</v>
      </c>
      <c r="DC30" s="32">
        <v>1.6860348632597999</v>
      </c>
      <c r="DD30" s="32">
        <v>0</v>
      </c>
      <c r="DE30" s="32">
        <v>3.3760488222357998</v>
      </c>
      <c r="DF30" s="32">
        <v>1.6880244111178999</v>
      </c>
      <c r="DG30" s="32">
        <v>51.140817943623397</v>
      </c>
      <c r="DH30" s="32">
        <v>7.9024972594242797</v>
      </c>
      <c r="DI30" s="32">
        <v>4.70987532329071</v>
      </c>
      <c r="DJ30" s="32">
        <v>11.0951191955578</v>
      </c>
      <c r="DK30" s="32">
        <v>3.1926219361335701</v>
      </c>
      <c r="DL30" s="32">
        <v>20.612329108785602</v>
      </c>
      <c r="DM30" s="32">
        <v>4.9754850950874001</v>
      </c>
      <c r="DN30" s="32">
        <v>3.1437389821095501</v>
      </c>
      <c r="DO30" s="32">
        <v>6.8072312080652404</v>
      </c>
      <c r="DP30" s="32">
        <v>1.8317461129778401</v>
      </c>
      <c r="DQ30" s="32">
        <v>18.783381429054899</v>
      </c>
      <c r="DR30" s="32">
        <v>0.65683582544019703</v>
      </c>
      <c r="DS30" s="32">
        <v>0</v>
      </c>
      <c r="DT30" s="32">
        <v>1.6195273652320701</v>
      </c>
      <c r="DU30" s="32">
        <v>0.80976368261603504</v>
      </c>
      <c r="DV30" s="32">
        <v>74.778069942495307</v>
      </c>
    </row>
    <row r="31" spans="1:132" ht="16.5" customHeight="1" x14ac:dyDescent="0.3">
      <c r="A31" s="58" t="s">
        <v>569</v>
      </c>
      <c r="B31" s="44">
        <v>0.57817063033777505</v>
      </c>
      <c r="C31" s="44">
        <v>0.31480331919148202</v>
      </c>
      <c r="D31" s="44">
        <v>0.84153794148406802</v>
      </c>
      <c r="E31" s="44">
        <v>0.26336731114629303</v>
      </c>
      <c r="F31" s="44">
        <v>23.240730342348002</v>
      </c>
      <c r="G31" s="44">
        <v>0.20809728736830099</v>
      </c>
      <c r="H31" s="44">
        <v>0</v>
      </c>
      <c r="I31" s="44">
        <v>0.465657520594493</v>
      </c>
      <c r="J31" s="44">
        <v>0.232828760297247</v>
      </c>
      <c r="K31" s="44">
        <v>63.1475229303147</v>
      </c>
      <c r="L31" s="44">
        <v>0.27921705802896302</v>
      </c>
      <c r="M31" s="44">
        <v>0</v>
      </c>
      <c r="N31" s="44">
        <v>0.67341300501914902</v>
      </c>
      <c r="O31" s="44">
        <v>0.33670650250957501</v>
      </c>
      <c r="P31" s="44">
        <v>72.030119698696893</v>
      </c>
      <c r="Q31" s="44">
        <v>0.93629123905148504</v>
      </c>
      <c r="R31" s="44">
        <v>0.25866470955435</v>
      </c>
      <c r="S31" s="44">
        <v>1.6139177685486199</v>
      </c>
      <c r="T31" s="44">
        <v>0.67762652949713498</v>
      </c>
      <c r="U31" s="44">
        <v>36.925243637038498</v>
      </c>
      <c r="V31" s="44">
        <v>1.83084098603405</v>
      </c>
      <c r="W31" s="44">
        <v>0.57101867084873703</v>
      </c>
      <c r="X31" s="44">
        <v>3.0906633012193701</v>
      </c>
      <c r="Y31" s="44">
        <v>1.2598223151853101</v>
      </c>
      <c r="Z31" s="44">
        <v>35.107717832546498</v>
      </c>
      <c r="AA31" s="44">
        <v>0.65696737049252096</v>
      </c>
      <c r="AB31" s="44">
        <v>5.3400241482387201E-2</v>
      </c>
      <c r="AC31" s="44">
        <v>1.26053449950265</v>
      </c>
      <c r="AD31" s="44">
        <v>0.60356712901013398</v>
      </c>
      <c r="AE31" s="44">
        <v>46.873319222751</v>
      </c>
      <c r="AF31" s="44">
        <v>0.32904193035220802</v>
      </c>
      <c r="AG31" s="44">
        <v>0</v>
      </c>
      <c r="AH31" s="44">
        <v>0.70047495936586701</v>
      </c>
      <c r="AI31" s="44">
        <v>0.35023747968293401</v>
      </c>
      <c r="AJ31" s="44">
        <v>57.593464532954798</v>
      </c>
      <c r="AK31" s="44">
        <v>0.62381580709575102</v>
      </c>
      <c r="AL31" s="44">
        <v>0</v>
      </c>
      <c r="AM31" s="44">
        <v>1.41917137994648</v>
      </c>
      <c r="AN31" s="44">
        <v>0.70958568997323901</v>
      </c>
      <c r="AO31" s="44">
        <v>65.0502367849476</v>
      </c>
      <c r="AP31" s="44">
        <v>0.11941061178723</v>
      </c>
      <c r="AQ31" s="44">
        <v>0</v>
      </c>
      <c r="AR31" s="44">
        <v>0.35042646112541298</v>
      </c>
      <c r="AS31" s="44">
        <v>0.17521323056270599</v>
      </c>
      <c r="AT31" s="44">
        <v>98.705824792349006</v>
      </c>
      <c r="AU31" s="44">
        <v>0.64926221263962902</v>
      </c>
      <c r="AV31" s="44">
        <v>0</v>
      </c>
      <c r="AW31" s="44">
        <v>1.57745025065733</v>
      </c>
      <c r="AX31" s="44">
        <v>0.78872512532866401</v>
      </c>
      <c r="AY31" s="44">
        <v>72.938993876436399</v>
      </c>
      <c r="AZ31" s="44">
        <v>0</v>
      </c>
      <c r="BA31" s="44">
        <v>0</v>
      </c>
      <c r="BB31" s="44">
        <v>0</v>
      </c>
      <c r="BC31" s="44">
        <v>0</v>
      </c>
      <c r="BD31" s="44">
        <v>0</v>
      </c>
      <c r="BE31" s="44">
        <v>1.3454596727930701</v>
      </c>
      <c r="BF31" s="44">
        <v>0</v>
      </c>
      <c r="BG31" s="44">
        <v>3.2105986186072601</v>
      </c>
      <c r="BH31" s="44">
        <v>1.6052993093036301</v>
      </c>
      <c r="BI31" s="44">
        <v>70.726869203814005</v>
      </c>
      <c r="BJ31" s="44">
        <v>0.62021707267604198</v>
      </c>
      <c r="BK31" s="44">
        <v>0</v>
      </c>
      <c r="BL31" s="44">
        <v>1.5165384232013699</v>
      </c>
      <c r="BM31" s="44">
        <v>0.75826921160068605</v>
      </c>
      <c r="BN31" s="44">
        <v>73.733347829233395</v>
      </c>
      <c r="BO31" s="44">
        <v>1.64349045130271</v>
      </c>
      <c r="BP31" s="44">
        <v>0</v>
      </c>
      <c r="BQ31" s="44">
        <v>3.5646094427805899</v>
      </c>
      <c r="BR31" s="44">
        <v>1.7823047213902901</v>
      </c>
      <c r="BS31" s="44">
        <v>59.639090082762102</v>
      </c>
      <c r="BT31" s="44">
        <v>0</v>
      </c>
      <c r="BU31" s="44">
        <v>0</v>
      </c>
      <c r="BV31" s="44">
        <v>0</v>
      </c>
      <c r="BW31" s="44">
        <v>0</v>
      </c>
      <c r="BX31" s="44">
        <v>0</v>
      </c>
      <c r="BY31" s="44">
        <v>0.37737517609469701</v>
      </c>
      <c r="BZ31" s="44">
        <v>0</v>
      </c>
      <c r="CA31" s="44">
        <v>0.90162462014314804</v>
      </c>
      <c r="CB31" s="44">
        <v>0.45081231007157402</v>
      </c>
      <c r="CC31" s="44">
        <v>70.877530661966702</v>
      </c>
      <c r="CD31" s="44">
        <v>0.19792108158750901</v>
      </c>
      <c r="CE31" s="44">
        <v>3.67630226762023E-3</v>
      </c>
      <c r="CF31" s="44">
        <v>0.39216586090739802</v>
      </c>
      <c r="CG31" s="44">
        <v>0.19424477931988901</v>
      </c>
      <c r="CH31" s="44">
        <v>50.072725174060402</v>
      </c>
      <c r="CI31" s="44">
        <v>0</v>
      </c>
      <c r="CJ31" s="44">
        <v>0</v>
      </c>
      <c r="CK31" s="44">
        <v>0</v>
      </c>
      <c r="CL31" s="44">
        <v>0</v>
      </c>
      <c r="CM31" s="44">
        <v>0</v>
      </c>
      <c r="CN31" s="44">
        <v>0</v>
      </c>
      <c r="CO31" s="44">
        <v>0</v>
      </c>
      <c r="CP31" s="44">
        <v>0</v>
      </c>
      <c r="CQ31" s="44">
        <v>0</v>
      </c>
      <c r="CR31" s="44">
        <v>0</v>
      </c>
      <c r="CS31" s="44">
        <v>0</v>
      </c>
      <c r="CT31" s="44">
        <v>0</v>
      </c>
      <c r="CU31" s="44">
        <v>0</v>
      </c>
      <c r="CV31" s="44">
        <v>0</v>
      </c>
      <c r="CW31" s="44">
        <v>0</v>
      </c>
      <c r="CX31" s="44">
        <v>0</v>
      </c>
      <c r="CY31" s="44">
        <v>0</v>
      </c>
      <c r="CZ31" s="44">
        <v>0</v>
      </c>
      <c r="DA31" s="44">
        <v>0</v>
      </c>
      <c r="DB31" s="44">
        <v>0</v>
      </c>
      <c r="DC31" s="44">
        <v>0.53995451496454006</v>
      </c>
      <c r="DD31" s="44">
        <v>0</v>
      </c>
      <c r="DE31" s="44">
        <v>1.5928521757046801</v>
      </c>
      <c r="DF31" s="44">
        <v>0.79642608785234004</v>
      </c>
      <c r="DG31" s="44">
        <v>99.488506746975006</v>
      </c>
      <c r="DH31" s="44">
        <v>1.3180396103325001</v>
      </c>
      <c r="DI31" s="44">
        <v>0.24914337494848099</v>
      </c>
      <c r="DJ31" s="44">
        <v>2.3869358457165299</v>
      </c>
      <c r="DK31" s="44">
        <v>1.0688962353840199</v>
      </c>
      <c r="DL31" s="44">
        <v>41.376239216143702</v>
      </c>
      <c r="DM31" s="44">
        <v>0.674627633459428</v>
      </c>
      <c r="DN31" s="44">
        <v>7.3504804047959699E-2</v>
      </c>
      <c r="DO31" s="44">
        <v>1.2757504628709</v>
      </c>
      <c r="DP31" s="44">
        <v>0.601122829411468</v>
      </c>
      <c r="DQ31" s="44">
        <v>45.461422852721697</v>
      </c>
      <c r="DR31" s="44">
        <v>1.4257959818877599</v>
      </c>
      <c r="DS31" s="44">
        <v>0.189732234186822</v>
      </c>
      <c r="DT31" s="44">
        <v>2.6618597295886999</v>
      </c>
      <c r="DU31" s="44">
        <v>1.23606374770094</v>
      </c>
      <c r="DV31" s="44">
        <v>44.231066523290103</v>
      </c>
    </row>
    <row r="32" spans="1:132" ht="16.5" customHeight="1" x14ac:dyDescent="0.3">
      <c r="A32" s="41" t="s">
        <v>570</v>
      </c>
      <c r="B32" s="32">
        <v>93.348940372952995</v>
      </c>
      <c r="C32" s="32">
        <v>92.475751831030493</v>
      </c>
      <c r="D32" s="32">
        <v>94.222128914875597</v>
      </c>
      <c r="E32" s="32">
        <v>0.87318854192253803</v>
      </c>
      <c r="F32" s="32">
        <v>0.47724629368457699</v>
      </c>
      <c r="G32" s="32">
        <v>95.993328393486195</v>
      </c>
      <c r="H32" s="32">
        <v>94.747299429668402</v>
      </c>
      <c r="I32" s="32">
        <v>97.239357357304002</v>
      </c>
      <c r="J32" s="32">
        <v>1.2460289638178399</v>
      </c>
      <c r="K32" s="32">
        <v>0.66226379875739805</v>
      </c>
      <c r="L32" s="32">
        <v>92.933561452200294</v>
      </c>
      <c r="M32" s="32">
        <v>90.464039024194307</v>
      </c>
      <c r="N32" s="32">
        <v>95.403083880206395</v>
      </c>
      <c r="O32" s="32">
        <v>2.4695224280060399</v>
      </c>
      <c r="P32" s="32">
        <v>1.3557647019695001</v>
      </c>
      <c r="Q32" s="32">
        <v>89.973252078353497</v>
      </c>
      <c r="R32" s="32">
        <v>87.820389661930093</v>
      </c>
      <c r="S32" s="32">
        <v>92.1261144947769</v>
      </c>
      <c r="T32" s="32">
        <v>2.1528624164234298</v>
      </c>
      <c r="U32" s="32">
        <v>1.2208063693154301</v>
      </c>
      <c r="V32" s="32">
        <v>93.334064183389799</v>
      </c>
      <c r="W32" s="32">
        <v>91.038613929757105</v>
      </c>
      <c r="X32" s="32">
        <v>95.629514437022493</v>
      </c>
      <c r="Y32" s="32">
        <v>2.2954502536327199</v>
      </c>
      <c r="Z32" s="32">
        <v>1.25479169779531</v>
      </c>
      <c r="AA32" s="32">
        <v>89.660110218096307</v>
      </c>
      <c r="AB32" s="32">
        <v>87.200194638650501</v>
      </c>
      <c r="AC32" s="32">
        <v>92.120025797542198</v>
      </c>
      <c r="AD32" s="32">
        <v>2.4599155794458798</v>
      </c>
      <c r="AE32" s="32">
        <v>1.3997963710418599</v>
      </c>
      <c r="AF32" s="32">
        <v>95.527744193121606</v>
      </c>
      <c r="AG32" s="32">
        <v>94.101769739353998</v>
      </c>
      <c r="AH32" s="32">
        <v>96.9537186468892</v>
      </c>
      <c r="AI32" s="32">
        <v>1.42597445376762</v>
      </c>
      <c r="AJ32" s="32">
        <v>0.76159862536408596</v>
      </c>
      <c r="AK32" s="32">
        <v>97.2156618419192</v>
      </c>
      <c r="AL32" s="32">
        <v>95.574355038687102</v>
      </c>
      <c r="AM32" s="32">
        <v>98.856968645151298</v>
      </c>
      <c r="AN32" s="32">
        <v>1.6413068032320901</v>
      </c>
      <c r="AO32" s="32">
        <v>0.861385310097603</v>
      </c>
      <c r="AP32" s="32">
        <v>95.059797520936598</v>
      </c>
      <c r="AQ32" s="32">
        <v>93.047579357365905</v>
      </c>
      <c r="AR32" s="32">
        <v>97.072015684507306</v>
      </c>
      <c r="AS32" s="32">
        <v>2.0122181635707399</v>
      </c>
      <c r="AT32" s="32">
        <v>1.0799959046441701</v>
      </c>
      <c r="AU32" s="32">
        <v>95.637093404154797</v>
      </c>
      <c r="AV32" s="32">
        <v>93.339183434733101</v>
      </c>
      <c r="AW32" s="32">
        <v>97.935003373576507</v>
      </c>
      <c r="AX32" s="32">
        <v>2.2979099694217</v>
      </c>
      <c r="AY32" s="32">
        <v>1.2258873663891401</v>
      </c>
      <c r="AZ32" s="32">
        <v>96.284010299343507</v>
      </c>
      <c r="BA32" s="32">
        <v>93.890015044066701</v>
      </c>
      <c r="BB32" s="32">
        <v>98.678005554620199</v>
      </c>
      <c r="BC32" s="32">
        <v>2.3939952552767298</v>
      </c>
      <c r="BD32" s="32">
        <v>1.26856592995454</v>
      </c>
      <c r="BE32" s="32">
        <v>93.306634287683295</v>
      </c>
      <c r="BF32" s="32">
        <v>89.344133709314804</v>
      </c>
      <c r="BG32" s="32">
        <v>97.2691348660518</v>
      </c>
      <c r="BH32" s="32">
        <v>3.9625005783685099</v>
      </c>
      <c r="BI32" s="32">
        <v>2.16670977791579</v>
      </c>
      <c r="BJ32" s="32">
        <v>90.526891968325998</v>
      </c>
      <c r="BK32" s="32">
        <v>87.247104986226404</v>
      </c>
      <c r="BL32" s="32">
        <v>93.806678950425606</v>
      </c>
      <c r="BM32" s="32">
        <v>3.2797869820996102</v>
      </c>
      <c r="BN32" s="32">
        <v>1.84846808364783</v>
      </c>
      <c r="BO32" s="32">
        <v>92.080068243450796</v>
      </c>
      <c r="BP32" s="32">
        <v>88.252999719155</v>
      </c>
      <c r="BQ32" s="32">
        <v>95.907136767746593</v>
      </c>
      <c r="BR32" s="32">
        <v>3.8270685242958198</v>
      </c>
      <c r="BS32" s="32">
        <v>2.1205305545833601</v>
      </c>
      <c r="BT32" s="32">
        <v>99.639400158910306</v>
      </c>
      <c r="BU32" s="32">
        <v>98.934763749537296</v>
      </c>
      <c r="BV32" s="32">
        <v>100.344036568283</v>
      </c>
      <c r="BW32" s="32">
        <v>0.70463640937296601</v>
      </c>
      <c r="BX32" s="32">
        <v>0.36080945043396501</v>
      </c>
      <c r="BY32" s="32">
        <v>94.964549871580999</v>
      </c>
      <c r="BZ32" s="32">
        <v>93.173388620021797</v>
      </c>
      <c r="CA32" s="32">
        <v>96.755711123140202</v>
      </c>
      <c r="CB32" s="32">
        <v>1.7911612515591999</v>
      </c>
      <c r="CC32" s="32">
        <v>0.96231465598852295</v>
      </c>
      <c r="CD32" s="32">
        <v>96.052141183117001</v>
      </c>
      <c r="CE32" s="32">
        <v>94.9454359785572</v>
      </c>
      <c r="CF32" s="32">
        <v>97.158846387676803</v>
      </c>
      <c r="CG32" s="32">
        <v>1.10670520455979</v>
      </c>
      <c r="CH32" s="32">
        <v>0.58785312391323896</v>
      </c>
      <c r="CI32" s="32">
        <v>92.435265927980097</v>
      </c>
      <c r="CJ32" s="32">
        <v>89.183224195829496</v>
      </c>
      <c r="CK32" s="32">
        <v>95.6873076601306</v>
      </c>
      <c r="CL32" s="32">
        <v>3.2520417321505501</v>
      </c>
      <c r="CM32" s="32">
        <v>1.7949912825216401</v>
      </c>
      <c r="CN32" s="32">
        <v>98.129500053147297</v>
      </c>
      <c r="CO32" s="32">
        <v>97.197021138621594</v>
      </c>
      <c r="CP32" s="32">
        <v>99.061978967672999</v>
      </c>
      <c r="CQ32" s="32">
        <v>0.93247891452566001</v>
      </c>
      <c r="CR32" s="32">
        <v>0.48482316527619501</v>
      </c>
      <c r="CS32" s="32">
        <v>98.456514975097093</v>
      </c>
      <c r="CT32" s="32">
        <v>97.603375292203097</v>
      </c>
      <c r="CU32" s="32">
        <v>99.309654657991103</v>
      </c>
      <c r="CV32" s="32">
        <v>0.85313968289402498</v>
      </c>
      <c r="CW32" s="32">
        <v>0.44209908153402799</v>
      </c>
      <c r="CX32" s="32">
        <v>98.962661749646998</v>
      </c>
      <c r="CY32" s="32">
        <v>98.336136344906194</v>
      </c>
      <c r="CZ32" s="32">
        <v>99.589187154387901</v>
      </c>
      <c r="DA32" s="32">
        <v>0.62652540474087504</v>
      </c>
      <c r="DB32" s="32">
        <v>0.323006488602743</v>
      </c>
      <c r="DC32" s="32">
        <v>97.774010621775702</v>
      </c>
      <c r="DD32" s="32">
        <v>95.801821052577793</v>
      </c>
      <c r="DE32" s="32">
        <v>99.746200190973596</v>
      </c>
      <c r="DF32" s="32">
        <v>1.9721895691978599</v>
      </c>
      <c r="DG32" s="32">
        <v>1.0291274353575399</v>
      </c>
      <c r="DH32" s="32">
        <v>90.779463130243201</v>
      </c>
      <c r="DI32" s="32">
        <v>87.511308497473493</v>
      </c>
      <c r="DJ32" s="32">
        <v>94.047617763012994</v>
      </c>
      <c r="DK32" s="32">
        <v>3.2681546327697202</v>
      </c>
      <c r="DL32" s="32">
        <v>1.83678750187527</v>
      </c>
      <c r="DM32" s="32">
        <v>93.807348519960101</v>
      </c>
      <c r="DN32" s="32">
        <v>91.860349770100299</v>
      </c>
      <c r="DO32" s="32">
        <v>95.754347269819803</v>
      </c>
      <c r="DP32" s="32">
        <v>1.94699874985979</v>
      </c>
      <c r="DQ32" s="32">
        <v>1.05894338213895</v>
      </c>
      <c r="DR32" s="32">
        <v>97.386616999306199</v>
      </c>
      <c r="DS32" s="32">
        <v>95.530326307515793</v>
      </c>
      <c r="DT32" s="32">
        <v>99.242907691096605</v>
      </c>
      <c r="DU32" s="32">
        <v>1.85629069179043</v>
      </c>
      <c r="DV32" s="32">
        <v>0.97250229736897598</v>
      </c>
    </row>
    <row r="33" spans="1:126" ht="16.5" customHeight="1" x14ac:dyDescent="0.3">
      <c r="A33" s="47" t="s">
        <v>571</v>
      </c>
      <c r="B33" s="46">
        <v>0.45011681805140302</v>
      </c>
      <c r="C33" s="46">
        <v>0.207210094523227</v>
      </c>
      <c r="D33" s="46">
        <v>0.69302354157957902</v>
      </c>
      <c r="E33" s="46">
        <v>0.24290672352817599</v>
      </c>
      <c r="F33" s="46">
        <v>27.533297319705301</v>
      </c>
      <c r="G33" s="46">
        <v>5.0894617658028003E-2</v>
      </c>
      <c r="H33" s="46">
        <v>0</v>
      </c>
      <c r="I33" s="46">
        <v>0.150653128996769</v>
      </c>
      <c r="J33" s="46">
        <v>7.5326564498384499E-2</v>
      </c>
      <c r="K33" s="46">
        <v>100.005073237041</v>
      </c>
      <c r="L33" s="46">
        <v>0.21923348566799999</v>
      </c>
      <c r="M33" s="46">
        <v>0</v>
      </c>
      <c r="N33" s="46">
        <v>0.64606108305285703</v>
      </c>
      <c r="O33" s="46">
        <v>0.32303054152642902</v>
      </c>
      <c r="P33" s="46">
        <v>99.332080441852</v>
      </c>
      <c r="Q33" s="46">
        <v>0.92496468976739099</v>
      </c>
      <c r="R33" s="46">
        <v>0.27841603502350398</v>
      </c>
      <c r="S33" s="46">
        <v>1.5715133445112801</v>
      </c>
      <c r="T33" s="46">
        <v>0.64654865474388701</v>
      </c>
      <c r="U33" s="46">
        <v>35.663173553942698</v>
      </c>
      <c r="V33" s="46">
        <v>0.61006695356243301</v>
      </c>
      <c r="W33" s="46">
        <v>1.3897861568409201E-3</v>
      </c>
      <c r="X33" s="46">
        <v>1.2187441209680201</v>
      </c>
      <c r="Y33" s="46">
        <v>0.60867716740559197</v>
      </c>
      <c r="Z33" s="46">
        <v>50.904179187793702</v>
      </c>
      <c r="AA33" s="46">
        <v>0.22176697734960299</v>
      </c>
      <c r="AB33" s="46">
        <v>0</v>
      </c>
      <c r="AC33" s="46">
        <v>0.56327905648222099</v>
      </c>
      <c r="AD33" s="46">
        <v>0.28163952824111099</v>
      </c>
      <c r="AE33" s="46">
        <v>78.569342822233907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1.2794227547291499</v>
      </c>
      <c r="AV33" s="46">
        <v>0</v>
      </c>
      <c r="AW33" s="46">
        <v>2.7246465194735299</v>
      </c>
      <c r="AX33" s="46">
        <v>1.36232325973677</v>
      </c>
      <c r="AY33" s="46">
        <v>57.632167391082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0.129620947288485</v>
      </c>
      <c r="BZ33" s="46">
        <v>0</v>
      </c>
      <c r="CA33" s="46">
        <v>0.38398698186179903</v>
      </c>
      <c r="CB33" s="46">
        <v>0.19199349093090001</v>
      </c>
      <c r="CC33" s="46">
        <v>100.12161751848799</v>
      </c>
      <c r="CD33" s="46">
        <v>0</v>
      </c>
      <c r="CE33" s="46">
        <v>0</v>
      </c>
      <c r="CF33" s="46">
        <v>0</v>
      </c>
      <c r="CG33" s="46">
        <v>0</v>
      </c>
      <c r="CH33" s="46">
        <v>0</v>
      </c>
      <c r="CI33" s="46">
        <v>0</v>
      </c>
      <c r="CJ33" s="46">
        <v>0</v>
      </c>
      <c r="CK33" s="46">
        <v>0</v>
      </c>
      <c r="CL33" s="46">
        <v>0</v>
      </c>
      <c r="CM33" s="46">
        <v>0</v>
      </c>
      <c r="CN33" s="46">
        <v>0</v>
      </c>
      <c r="CO33" s="46">
        <v>0</v>
      </c>
      <c r="CP33" s="46">
        <v>0</v>
      </c>
      <c r="CQ33" s="46">
        <v>0</v>
      </c>
      <c r="CR33" s="46">
        <v>0</v>
      </c>
      <c r="CS33" s="46">
        <v>0.38755989636867699</v>
      </c>
      <c r="CT33" s="46">
        <v>0</v>
      </c>
      <c r="CU33" s="46">
        <v>0.879896076706291</v>
      </c>
      <c r="CV33" s="46">
        <v>0.439948038353146</v>
      </c>
      <c r="CW33" s="46">
        <v>64.813705209768898</v>
      </c>
      <c r="CX33" s="46">
        <v>7.4434595670206605E-2</v>
      </c>
      <c r="CY33" s="46">
        <v>0</v>
      </c>
      <c r="CZ33" s="46">
        <v>0.22037487791598701</v>
      </c>
      <c r="DA33" s="46">
        <v>0.110187438957994</v>
      </c>
      <c r="DB33" s="46">
        <v>100.033226493661</v>
      </c>
      <c r="DC33" s="46">
        <v>0</v>
      </c>
      <c r="DD33" s="46">
        <v>0</v>
      </c>
      <c r="DE33" s="46">
        <v>0</v>
      </c>
      <c r="DF33" s="46">
        <v>0</v>
      </c>
      <c r="DG33" s="46">
        <v>0</v>
      </c>
      <c r="DH33" s="46">
        <v>0</v>
      </c>
      <c r="DI33" s="46">
        <v>0</v>
      </c>
      <c r="DJ33" s="46">
        <v>0</v>
      </c>
      <c r="DK33" s="46">
        <v>0</v>
      </c>
      <c r="DL33" s="46">
        <v>0</v>
      </c>
      <c r="DM33" s="46">
        <v>0.542538751493154</v>
      </c>
      <c r="DN33" s="46">
        <v>6.7434400227061597E-2</v>
      </c>
      <c r="DO33" s="46">
        <v>1.0176431027592501</v>
      </c>
      <c r="DP33" s="46">
        <v>0.47510435126609302</v>
      </c>
      <c r="DQ33" s="46">
        <v>44.678869214460697</v>
      </c>
      <c r="DR33" s="46">
        <v>0.53075119336582299</v>
      </c>
      <c r="DS33" s="46">
        <v>0</v>
      </c>
      <c r="DT33" s="46">
        <v>1.57771997996105</v>
      </c>
      <c r="DU33" s="46">
        <v>0.78885998998052598</v>
      </c>
      <c r="DV33" s="46">
        <v>100.64372062460799</v>
      </c>
    </row>
    <row r="36" spans="1:126" x14ac:dyDescent="0.25">
      <c r="A36" s="122" t="s">
        <v>273</v>
      </c>
      <c r="B36" s="123"/>
      <c r="C36" s="123"/>
      <c r="D36" s="123"/>
      <c r="E36" s="123"/>
      <c r="F36" s="123"/>
      <c r="G36" s="52"/>
    </row>
    <row r="37" spans="1:126" x14ac:dyDescent="0.25">
      <c r="A37" s="37" t="s">
        <v>274</v>
      </c>
      <c r="B37" s="38"/>
      <c r="C37" s="38"/>
      <c r="D37" s="38"/>
      <c r="E37" s="38"/>
      <c r="F37" s="38"/>
      <c r="G37" s="53"/>
    </row>
    <row r="38" spans="1:126" ht="15" customHeight="1" x14ac:dyDescent="0.25">
      <c r="A38" s="37" t="s">
        <v>275</v>
      </c>
      <c r="B38" s="38"/>
      <c r="C38" s="38"/>
      <c r="D38" s="38"/>
      <c r="E38" s="38"/>
      <c r="F38" s="38"/>
      <c r="G38" s="53"/>
    </row>
    <row r="39" spans="1:126" x14ac:dyDescent="0.25">
      <c r="A39" s="108" t="s">
        <v>276</v>
      </c>
      <c r="B39" s="109"/>
      <c r="C39" s="109"/>
      <c r="D39" s="109"/>
      <c r="E39" s="109"/>
      <c r="F39" s="109"/>
      <c r="G39" s="110"/>
    </row>
    <row r="40" spans="1:126" x14ac:dyDescent="0.25">
      <c r="A40" s="108"/>
      <c r="B40" s="109"/>
      <c r="C40" s="109"/>
      <c r="D40" s="109"/>
      <c r="E40" s="109"/>
      <c r="F40" s="109"/>
      <c r="G40" s="110"/>
    </row>
    <row r="41" spans="1:126" x14ac:dyDescent="0.25">
      <c r="A41" s="37" t="s">
        <v>324</v>
      </c>
      <c r="B41" s="22"/>
      <c r="C41" s="22"/>
      <c r="D41" s="22"/>
      <c r="E41" s="22"/>
      <c r="F41" s="22"/>
      <c r="G41" s="23"/>
    </row>
    <row r="42" spans="1:126" x14ac:dyDescent="0.25">
      <c r="A42" s="111" t="s">
        <v>579</v>
      </c>
      <c r="B42" s="112"/>
      <c r="C42" s="112"/>
      <c r="D42" s="112"/>
      <c r="E42" s="112"/>
      <c r="F42" s="112"/>
      <c r="G42" s="55"/>
    </row>
  </sheetData>
  <mergeCells count="6">
    <mergeCell ref="A42:F42"/>
    <mergeCell ref="A1:H1"/>
    <mergeCell ref="A3:P4"/>
    <mergeCell ref="A5:P7"/>
    <mergeCell ref="A36:F36"/>
    <mergeCell ref="A39:G40"/>
  </mergeCells>
  <conditionalFormatting sqref="B15:DV27">
    <cfRule type="cellIs" dxfId="55" priority="5" operator="lessThan">
      <formula>0</formula>
    </cfRule>
  </conditionalFormatting>
  <conditionalFormatting sqref="B29:DV33">
    <cfRule type="cellIs" dxfId="5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B42"/>
  <sheetViews>
    <sheetView showGridLines="0" topLeftCell="A10" zoomScale="85" zoomScaleNormal="85" workbookViewId="0">
      <selection activeCell="C16" sqref="C16"/>
    </sheetView>
  </sheetViews>
  <sheetFormatPr baseColWidth="10" defaultRowHeight="15" x14ac:dyDescent="0.25"/>
  <cols>
    <col min="1" max="1" width="60" customWidth="1"/>
    <col min="2" max="4" width="8.2851562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85546875" customWidth="1"/>
    <col min="12" max="12" width="17.140625" customWidth="1"/>
    <col min="13" max="14" width="7.140625" customWidth="1"/>
    <col min="15" max="15" width="6.425781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2" max="22" width="10.5703125" customWidth="1"/>
    <col min="23" max="24" width="6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6" customWidth="1"/>
    <col min="55" max="55" width="6.42578125" customWidth="1"/>
    <col min="56" max="56" width="4.85546875" customWidth="1"/>
    <col min="57" max="57" width="8.5703125" customWidth="1"/>
    <col min="58" max="59" width="4.85546875" customWidth="1"/>
    <col min="60" max="60" width="6.42578125" customWidth="1"/>
    <col min="61" max="61" width="4.85546875" customWidth="1"/>
    <col min="62" max="62" width="7.140625" customWidth="1"/>
    <col min="63" max="63" width="6" customWidth="1"/>
    <col min="64" max="64" width="7.140625" customWidth="1"/>
    <col min="65" max="65" width="6.42578125" customWidth="1"/>
    <col min="66" max="66" width="6" customWidth="1"/>
    <col min="67" max="67" width="10.42578125" customWidth="1"/>
    <col min="68" max="69" width="6" customWidth="1"/>
    <col min="70" max="70" width="6.42578125" customWidth="1"/>
    <col min="71" max="71" width="4.85546875" customWidth="1"/>
    <col min="72" max="72" width="12.42578125" customWidth="1"/>
    <col min="73" max="74" width="6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2851562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2.5703125" customWidth="1"/>
    <col min="98" max="99" width="7.140625" customWidth="1"/>
    <col min="100" max="100" width="6.42578125" customWidth="1"/>
    <col min="101" max="101" width="4.85546875" customWidth="1"/>
    <col min="102" max="102" width="18.57031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6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140625" customWidth="1"/>
    <col min="118" max="119" width="7.140625" customWidth="1"/>
    <col min="120" max="120" width="6.425781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576</v>
      </c>
    </row>
    <row r="10" spans="1:126" ht="15.95" customHeight="1" x14ac:dyDescent="0.25">
      <c r="A10" s="26" t="s">
        <v>577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796349.38146387099</v>
      </c>
      <c r="C15" s="43">
        <v>769222.39854548301</v>
      </c>
      <c r="D15" s="43">
        <v>823476.36438225897</v>
      </c>
      <c r="E15" s="43">
        <v>27126.982918387701</v>
      </c>
      <c r="F15" s="44">
        <v>1.73796799865645</v>
      </c>
      <c r="G15" s="43">
        <v>173896.27469223001</v>
      </c>
      <c r="H15" s="43">
        <v>159166.39452158599</v>
      </c>
      <c r="I15" s="43">
        <v>188626.15486287299</v>
      </c>
      <c r="J15" s="43">
        <v>14729.880170643701</v>
      </c>
      <c r="K15" s="44">
        <v>4.3216825652666504</v>
      </c>
      <c r="L15" s="43">
        <v>33882.916318633303</v>
      </c>
      <c r="M15" s="43">
        <v>30310.191776137301</v>
      </c>
      <c r="N15" s="43">
        <v>37455.640861129301</v>
      </c>
      <c r="O15" s="43">
        <v>3572.7245424960001</v>
      </c>
      <c r="P15" s="44">
        <v>5.3797572410500702</v>
      </c>
      <c r="Q15" s="43">
        <v>291483.82165428501</v>
      </c>
      <c r="R15" s="43">
        <v>270652.05093327601</v>
      </c>
      <c r="S15" s="43">
        <v>312315.59237529401</v>
      </c>
      <c r="T15" s="43">
        <v>20831.770721008699</v>
      </c>
      <c r="U15" s="44">
        <v>3.6463273979233599</v>
      </c>
      <c r="V15" s="43">
        <v>19292.699461420201</v>
      </c>
      <c r="W15" s="43">
        <v>17487.9895710091</v>
      </c>
      <c r="X15" s="43">
        <v>21097.4093518314</v>
      </c>
      <c r="Y15" s="43">
        <v>1804.7098904111599</v>
      </c>
      <c r="Z15" s="44">
        <v>4.7726361678512896</v>
      </c>
      <c r="AA15" s="43">
        <v>6623.0016465987401</v>
      </c>
      <c r="AB15" s="43">
        <v>6089.3938759490402</v>
      </c>
      <c r="AC15" s="43">
        <v>7156.60941724844</v>
      </c>
      <c r="AD15" s="43">
        <v>533.60777064969704</v>
      </c>
      <c r="AE15" s="44">
        <v>4.1106567249034303</v>
      </c>
      <c r="AF15" s="43">
        <v>19438.9302778985</v>
      </c>
      <c r="AG15" s="43">
        <v>18162.4672845596</v>
      </c>
      <c r="AH15" s="43">
        <v>20715.393271237401</v>
      </c>
      <c r="AI15" s="43">
        <v>1276.4629933388901</v>
      </c>
      <c r="AJ15" s="44">
        <v>3.3502698962555399</v>
      </c>
      <c r="AK15" s="43">
        <v>4330.0919952297199</v>
      </c>
      <c r="AL15" s="43">
        <v>3891.3283537707098</v>
      </c>
      <c r="AM15" s="43">
        <v>4768.8556366887296</v>
      </c>
      <c r="AN15" s="43">
        <v>438.763641459008</v>
      </c>
      <c r="AO15" s="44">
        <v>5.1698439892502996</v>
      </c>
      <c r="AP15" s="43">
        <v>7262.1337782075598</v>
      </c>
      <c r="AQ15" s="43">
        <v>6533.3013692847699</v>
      </c>
      <c r="AR15" s="43">
        <v>7990.9661871303397</v>
      </c>
      <c r="AS15" s="43">
        <v>728.83240892278695</v>
      </c>
      <c r="AT15" s="44">
        <v>5.1204409229479397</v>
      </c>
      <c r="AU15" s="43">
        <v>8978.9518193239892</v>
      </c>
      <c r="AV15" s="43">
        <v>7920.7282888211203</v>
      </c>
      <c r="AW15" s="43">
        <v>10037.175349826901</v>
      </c>
      <c r="AX15" s="43">
        <v>1058.2235305028701</v>
      </c>
      <c r="AY15" s="44">
        <v>6.0130622750454901</v>
      </c>
      <c r="AZ15" s="43">
        <v>8668.3876723092508</v>
      </c>
      <c r="BA15" s="43">
        <v>7437.0612004271798</v>
      </c>
      <c r="BB15" s="43">
        <v>9899.71414419133</v>
      </c>
      <c r="BC15" s="43">
        <v>1231.3264718820801</v>
      </c>
      <c r="BD15" s="44">
        <v>7.2473430530041201</v>
      </c>
      <c r="BE15" s="43">
        <v>839.96149219535505</v>
      </c>
      <c r="BF15" s="43">
        <v>703.46073657198303</v>
      </c>
      <c r="BG15" s="43">
        <v>976.46224781872797</v>
      </c>
      <c r="BH15" s="43">
        <v>136.50075562337301</v>
      </c>
      <c r="BI15" s="44">
        <v>8.2912423143308391</v>
      </c>
      <c r="BJ15" s="43">
        <v>6538.6878979484</v>
      </c>
      <c r="BK15" s="43">
        <v>5788.7761872782703</v>
      </c>
      <c r="BL15" s="43">
        <v>7288.5996086185196</v>
      </c>
      <c r="BM15" s="43">
        <v>749.91171067012397</v>
      </c>
      <c r="BN15" s="44">
        <v>5.8514494286853997</v>
      </c>
      <c r="BO15" s="43">
        <v>2086.1217150668799</v>
      </c>
      <c r="BP15" s="43">
        <v>1767.09392701916</v>
      </c>
      <c r="BQ15" s="43">
        <v>2405.1495031146001</v>
      </c>
      <c r="BR15" s="43">
        <v>319.027788047716</v>
      </c>
      <c r="BS15" s="44">
        <v>7.8024823978673403</v>
      </c>
      <c r="BT15" s="43">
        <v>5716.3256876291398</v>
      </c>
      <c r="BU15" s="43">
        <v>4866.0919768508902</v>
      </c>
      <c r="BV15" s="43">
        <v>6566.5593984073803</v>
      </c>
      <c r="BW15" s="43">
        <v>850.23371077824504</v>
      </c>
      <c r="BX15" s="44">
        <v>7.5886633002650701</v>
      </c>
      <c r="BY15" s="43">
        <v>15996.9143357952</v>
      </c>
      <c r="BZ15" s="43">
        <v>14508.934965700701</v>
      </c>
      <c r="CA15" s="43">
        <v>17484.893705889699</v>
      </c>
      <c r="CB15" s="43">
        <v>1487.9793700944799</v>
      </c>
      <c r="CC15" s="44">
        <v>4.7457474114782201</v>
      </c>
      <c r="CD15" s="43">
        <v>17180.9740562361</v>
      </c>
      <c r="CE15" s="43">
        <v>16133.931015390801</v>
      </c>
      <c r="CF15" s="43">
        <v>18228.0170970814</v>
      </c>
      <c r="CG15" s="43">
        <v>1047.0430408453001</v>
      </c>
      <c r="CH15" s="44">
        <v>3.10928607036944</v>
      </c>
      <c r="CI15" s="43">
        <v>19611.452903621601</v>
      </c>
      <c r="CJ15" s="43">
        <v>17278.000825872299</v>
      </c>
      <c r="CK15" s="43">
        <v>21944.904981370899</v>
      </c>
      <c r="CL15" s="43">
        <v>2333.4520777492899</v>
      </c>
      <c r="CM15" s="44">
        <v>6.0706199597380497</v>
      </c>
      <c r="CN15" s="43">
        <v>14757.0291791279</v>
      </c>
      <c r="CO15" s="43">
        <v>13745.5510058206</v>
      </c>
      <c r="CP15" s="43">
        <v>15768.507352435199</v>
      </c>
      <c r="CQ15" s="43">
        <v>1011.47817330728</v>
      </c>
      <c r="CR15" s="44">
        <v>3.4970473137887601</v>
      </c>
      <c r="CS15" s="43">
        <v>15257.6381797595</v>
      </c>
      <c r="CT15" s="43">
        <v>13797.2597199509</v>
      </c>
      <c r="CU15" s="43">
        <v>16718.016639568199</v>
      </c>
      <c r="CV15" s="43">
        <v>1460.3784598086199</v>
      </c>
      <c r="CW15" s="44">
        <v>4.8833970378927196</v>
      </c>
      <c r="CX15" s="43">
        <v>38777.782076871699</v>
      </c>
      <c r="CY15" s="43">
        <v>35004.627736527698</v>
      </c>
      <c r="CZ15" s="43">
        <v>42550.9364172157</v>
      </c>
      <c r="DA15" s="43">
        <v>3773.1543403440401</v>
      </c>
      <c r="DB15" s="44">
        <v>4.9643858982375102</v>
      </c>
      <c r="DC15" s="43">
        <v>2590.6563114361102</v>
      </c>
      <c r="DD15" s="43">
        <v>2128.3562134776198</v>
      </c>
      <c r="DE15" s="43">
        <v>3052.9564093946001</v>
      </c>
      <c r="DF15" s="43">
        <v>462.30009795849099</v>
      </c>
      <c r="DG15" s="44">
        <v>9.1045421917369609</v>
      </c>
      <c r="DH15" s="43">
        <v>14979.734038368801</v>
      </c>
      <c r="DI15" s="43">
        <v>13387.362578795501</v>
      </c>
      <c r="DJ15" s="43">
        <v>16572.105497942001</v>
      </c>
      <c r="DK15" s="43">
        <v>1592.3714595732499</v>
      </c>
      <c r="DL15" s="44">
        <v>5.4235570275724898</v>
      </c>
      <c r="DM15" s="43">
        <v>66533.638536043698</v>
      </c>
      <c r="DN15" s="43">
        <v>61000.166244783497</v>
      </c>
      <c r="DO15" s="43">
        <v>72067.110827304001</v>
      </c>
      <c r="DP15" s="43">
        <v>5533.4722912602601</v>
      </c>
      <c r="DQ15" s="44">
        <v>4.2432673317163401</v>
      </c>
      <c r="DR15" s="43">
        <v>1625.25573763387</v>
      </c>
      <c r="DS15" s="43">
        <v>1430.3238472025701</v>
      </c>
      <c r="DT15" s="43">
        <v>1820.18762806516</v>
      </c>
      <c r="DU15" s="43">
        <v>194.93189043129399</v>
      </c>
      <c r="DV15" s="44">
        <v>6.1193474870119502</v>
      </c>
    </row>
    <row r="16" spans="1:126" ht="16.5" customHeight="1" x14ac:dyDescent="0.3">
      <c r="A16" s="41" t="s">
        <v>568</v>
      </c>
      <c r="B16" s="30">
        <v>136100.20141903401</v>
      </c>
      <c r="C16" s="30">
        <v>126612.511098884</v>
      </c>
      <c r="D16" s="30">
        <v>145587.89173918401</v>
      </c>
      <c r="E16" s="30">
        <v>9487.6903201499699</v>
      </c>
      <c r="F16" s="32">
        <v>3.5566871144469401</v>
      </c>
      <c r="G16" s="30">
        <v>41550.1781849896</v>
      </c>
      <c r="H16" s="30">
        <v>35088.139571469699</v>
      </c>
      <c r="I16" s="30">
        <v>48012.216798509602</v>
      </c>
      <c r="J16" s="30">
        <v>6462.0386135199697</v>
      </c>
      <c r="K16" s="32">
        <v>7.9348840854712703</v>
      </c>
      <c r="L16" s="30">
        <v>5447.63197880191</v>
      </c>
      <c r="M16" s="30">
        <v>4123.6357310240001</v>
      </c>
      <c r="N16" s="30">
        <v>6771.62822657981</v>
      </c>
      <c r="O16" s="30">
        <v>1323.99624777791</v>
      </c>
      <c r="P16" s="32">
        <v>12.40003532381</v>
      </c>
      <c r="Q16" s="30">
        <v>19511.986152289101</v>
      </c>
      <c r="R16" s="30">
        <v>13893.3166370567</v>
      </c>
      <c r="S16" s="30">
        <v>25130.6556675215</v>
      </c>
      <c r="T16" s="30">
        <v>5618.66951523237</v>
      </c>
      <c r="U16" s="32">
        <v>14.6918314601213</v>
      </c>
      <c r="V16" s="30">
        <v>916.60328616356605</v>
      </c>
      <c r="W16" s="30">
        <v>524.80141524127703</v>
      </c>
      <c r="X16" s="30">
        <v>1308.4051570858501</v>
      </c>
      <c r="Y16" s="30">
        <v>391.801870922288</v>
      </c>
      <c r="Z16" s="32">
        <v>21.808662128251399</v>
      </c>
      <c r="AA16" s="30">
        <v>1910.94925633088</v>
      </c>
      <c r="AB16" s="30">
        <v>1631.2057508334599</v>
      </c>
      <c r="AC16" s="30">
        <v>2190.6927618282898</v>
      </c>
      <c r="AD16" s="30">
        <v>279.74350549741501</v>
      </c>
      <c r="AE16" s="32">
        <v>7.4688680425271698</v>
      </c>
      <c r="AF16" s="30">
        <v>5440.5855527656304</v>
      </c>
      <c r="AG16" s="30">
        <v>4758.0598862336801</v>
      </c>
      <c r="AH16" s="30">
        <v>6123.1112192975697</v>
      </c>
      <c r="AI16" s="30">
        <v>682.52566653194697</v>
      </c>
      <c r="AJ16" s="32">
        <v>6.4005496744119901</v>
      </c>
      <c r="AK16" s="30">
        <v>398.94740943861001</v>
      </c>
      <c r="AL16" s="30">
        <v>270.67727099074898</v>
      </c>
      <c r="AM16" s="30">
        <v>527.21754788647002</v>
      </c>
      <c r="AN16" s="30">
        <v>128.27013844786001</v>
      </c>
      <c r="AO16" s="32">
        <v>16.404154191595101</v>
      </c>
      <c r="AP16" s="30">
        <v>2627.80935184597</v>
      </c>
      <c r="AQ16" s="30">
        <v>2197.8575873793002</v>
      </c>
      <c r="AR16" s="30">
        <v>3057.7611163126398</v>
      </c>
      <c r="AS16" s="30">
        <v>429.95176446666898</v>
      </c>
      <c r="AT16" s="32">
        <v>8.3477572291140003</v>
      </c>
      <c r="AU16" s="30">
        <v>340.72745272931201</v>
      </c>
      <c r="AV16" s="30">
        <v>145.83824164101</v>
      </c>
      <c r="AW16" s="30">
        <v>535.61666381761495</v>
      </c>
      <c r="AX16" s="30">
        <v>194.889211088303</v>
      </c>
      <c r="AY16" s="32">
        <v>29.1826414827846</v>
      </c>
      <c r="AZ16" s="30">
        <v>568.94790199767897</v>
      </c>
      <c r="BA16" s="30">
        <v>287.71864520237898</v>
      </c>
      <c r="BB16" s="30">
        <v>850.17715879297998</v>
      </c>
      <c r="BC16" s="30">
        <v>281.22925679530101</v>
      </c>
      <c r="BD16" s="32">
        <v>25.219236100121002</v>
      </c>
      <c r="BE16" s="30">
        <v>50.364519612353497</v>
      </c>
      <c r="BF16" s="30">
        <v>17.556356000332801</v>
      </c>
      <c r="BG16" s="30">
        <v>83.172683224374097</v>
      </c>
      <c r="BH16" s="30">
        <v>32.808163612020699</v>
      </c>
      <c r="BI16" s="32">
        <v>33.235418732394898</v>
      </c>
      <c r="BJ16" s="30">
        <v>2418.1553690529299</v>
      </c>
      <c r="BK16" s="30">
        <v>1989.64463210503</v>
      </c>
      <c r="BL16" s="30">
        <v>2846.66610600082</v>
      </c>
      <c r="BM16" s="30">
        <v>428.51073694789602</v>
      </c>
      <c r="BN16" s="32">
        <v>9.0411033886485992</v>
      </c>
      <c r="BO16" s="30">
        <v>241.474310916203</v>
      </c>
      <c r="BP16" s="30">
        <v>143.901921155471</v>
      </c>
      <c r="BQ16" s="30">
        <v>339.04670067693399</v>
      </c>
      <c r="BR16" s="30">
        <v>97.572389760731696</v>
      </c>
      <c r="BS16" s="32">
        <v>20.615787791958098</v>
      </c>
      <c r="BT16" s="30">
        <v>0</v>
      </c>
      <c r="BU16" s="30">
        <v>0</v>
      </c>
      <c r="BV16" s="30">
        <v>0</v>
      </c>
      <c r="BW16" s="30">
        <v>0</v>
      </c>
      <c r="BX16" s="32">
        <v>0</v>
      </c>
      <c r="BY16" s="30">
        <v>8209.5522257520006</v>
      </c>
      <c r="BZ16" s="30">
        <v>7146.38571964939</v>
      </c>
      <c r="CA16" s="30">
        <v>9272.7187318546094</v>
      </c>
      <c r="CB16" s="30">
        <v>1063.1665061026099</v>
      </c>
      <c r="CC16" s="32">
        <v>6.6073261482783403</v>
      </c>
      <c r="CD16" s="30">
        <v>3110.3292079616199</v>
      </c>
      <c r="CE16" s="30">
        <v>2639.7172880491698</v>
      </c>
      <c r="CF16" s="30">
        <v>3580.9411278740599</v>
      </c>
      <c r="CG16" s="30">
        <v>470.61191991244698</v>
      </c>
      <c r="CH16" s="32">
        <v>7.7197012390102202</v>
      </c>
      <c r="CI16" s="30">
        <v>6711.4470419914096</v>
      </c>
      <c r="CJ16" s="30">
        <v>5445.9742098728702</v>
      </c>
      <c r="CK16" s="30">
        <v>7976.9198741099499</v>
      </c>
      <c r="CL16" s="30">
        <v>1265.4728321185401</v>
      </c>
      <c r="CM16" s="32">
        <v>9.6201221599825999</v>
      </c>
      <c r="CN16" s="30">
        <v>4252.4041963723503</v>
      </c>
      <c r="CO16" s="30">
        <v>3721.11773275416</v>
      </c>
      <c r="CP16" s="30">
        <v>4783.6906599905396</v>
      </c>
      <c r="CQ16" s="30">
        <v>531.28646361818801</v>
      </c>
      <c r="CR16" s="32">
        <v>6.3743828135015397</v>
      </c>
      <c r="CS16" s="30">
        <v>6556.0290377534702</v>
      </c>
      <c r="CT16" s="30">
        <v>5546.1722145786898</v>
      </c>
      <c r="CU16" s="30">
        <v>7565.8858609282497</v>
      </c>
      <c r="CV16" s="30">
        <v>1009.8568231747799</v>
      </c>
      <c r="CW16" s="32">
        <v>7.8589199358535904</v>
      </c>
      <c r="CX16" s="30">
        <v>7804.6550137893</v>
      </c>
      <c r="CY16" s="30">
        <v>6066.3342872028998</v>
      </c>
      <c r="CZ16" s="30">
        <v>9542.9757403756903</v>
      </c>
      <c r="DA16" s="30">
        <v>1738.32072658639</v>
      </c>
      <c r="DB16" s="32">
        <v>11.3637095851648</v>
      </c>
      <c r="DC16" s="30">
        <v>102.93144611421199</v>
      </c>
      <c r="DD16" s="30">
        <v>33.712567184521802</v>
      </c>
      <c r="DE16" s="30">
        <v>172.150325043903</v>
      </c>
      <c r="DF16" s="30">
        <v>69.218878929690703</v>
      </c>
      <c r="DG16" s="32">
        <v>34.309976094942201</v>
      </c>
      <c r="DH16" s="30">
        <v>4042.6681467409899</v>
      </c>
      <c r="DI16" s="30">
        <v>3213.8618128348098</v>
      </c>
      <c r="DJ16" s="30">
        <v>4871.4744806471699</v>
      </c>
      <c r="DK16" s="30">
        <v>828.80633390618004</v>
      </c>
      <c r="DL16" s="32">
        <v>10.459932873362799</v>
      </c>
      <c r="DM16" s="30">
        <v>13469.8588028342</v>
      </c>
      <c r="DN16" s="30">
        <v>11079.389254474299</v>
      </c>
      <c r="DO16" s="30">
        <v>15860.328351194201</v>
      </c>
      <c r="DP16" s="30">
        <v>2390.4695483598998</v>
      </c>
      <c r="DQ16" s="32">
        <v>9.0544922440847095</v>
      </c>
      <c r="DR16" s="30">
        <v>415.965572790529</v>
      </c>
      <c r="DS16" s="30">
        <v>312.60496200451001</v>
      </c>
      <c r="DT16" s="30">
        <v>519.32618357654701</v>
      </c>
      <c r="DU16" s="30">
        <v>103.360610786018</v>
      </c>
      <c r="DV16" s="32">
        <v>12.677733195392801</v>
      </c>
    </row>
    <row r="17" spans="1:132" ht="16.5" customHeight="1" x14ac:dyDescent="0.3">
      <c r="A17" s="58" t="s">
        <v>569</v>
      </c>
      <c r="B17" s="43">
        <v>93304.163542805894</v>
      </c>
      <c r="C17" s="43">
        <v>83802.162854307098</v>
      </c>
      <c r="D17" s="43">
        <v>102806.164231305</v>
      </c>
      <c r="E17" s="43">
        <v>9502.0006884987197</v>
      </c>
      <c r="F17" s="44">
        <v>5.1958662409788303</v>
      </c>
      <c r="G17" s="43">
        <v>60791.413126264197</v>
      </c>
      <c r="H17" s="43">
        <v>52207.529819961303</v>
      </c>
      <c r="I17" s="43">
        <v>69375.296432567004</v>
      </c>
      <c r="J17" s="43">
        <v>8583.8833063028105</v>
      </c>
      <c r="K17" s="44">
        <v>7.20419558275076</v>
      </c>
      <c r="L17" s="43">
        <v>398.34064251451503</v>
      </c>
      <c r="M17" s="43">
        <v>33.747136155929098</v>
      </c>
      <c r="N17" s="43">
        <v>762.93414887310098</v>
      </c>
      <c r="O17" s="43">
        <v>364.59350635858601</v>
      </c>
      <c r="P17" s="44">
        <v>46.697995440958003</v>
      </c>
      <c r="Q17" s="43">
        <v>5998.2259239183504</v>
      </c>
      <c r="R17" s="43">
        <v>2675.2090968587599</v>
      </c>
      <c r="S17" s="43">
        <v>9321.2427509779409</v>
      </c>
      <c r="T17" s="43">
        <v>3323.01682705959</v>
      </c>
      <c r="U17" s="44">
        <v>28.2653032747433</v>
      </c>
      <c r="V17" s="43">
        <v>601.55723091825905</v>
      </c>
      <c r="W17" s="43">
        <v>277.141247697099</v>
      </c>
      <c r="X17" s="43">
        <v>925.97321413941802</v>
      </c>
      <c r="Y17" s="43">
        <v>324.41598322115999</v>
      </c>
      <c r="Z17" s="44">
        <v>27.514981165407502</v>
      </c>
      <c r="AA17" s="43">
        <v>139.572313690388</v>
      </c>
      <c r="AB17" s="43">
        <v>60.091473489464803</v>
      </c>
      <c r="AC17" s="43">
        <v>219.05315389131101</v>
      </c>
      <c r="AD17" s="43">
        <v>79.480840200923097</v>
      </c>
      <c r="AE17" s="44">
        <v>29.054078140496099</v>
      </c>
      <c r="AF17" s="43">
        <v>1030.97632473725</v>
      </c>
      <c r="AG17" s="43">
        <v>763.38598786647299</v>
      </c>
      <c r="AH17" s="43">
        <v>1298.56666160802</v>
      </c>
      <c r="AI17" s="43">
        <v>267.590336870773</v>
      </c>
      <c r="AJ17" s="44">
        <v>13.242368306732899</v>
      </c>
      <c r="AK17" s="43">
        <v>68.032737110474102</v>
      </c>
      <c r="AL17" s="43">
        <v>15.942699748042701</v>
      </c>
      <c r="AM17" s="43">
        <v>120.12277447290499</v>
      </c>
      <c r="AN17" s="43">
        <v>52.090037362431403</v>
      </c>
      <c r="AO17" s="44">
        <v>39.064354608508403</v>
      </c>
      <c r="AP17" s="43">
        <v>412.85773826837101</v>
      </c>
      <c r="AQ17" s="43">
        <v>253.12647707687799</v>
      </c>
      <c r="AR17" s="43">
        <v>572.58899945986502</v>
      </c>
      <c r="AS17" s="43">
        <v>159.73126119149299</v>
      </c>
      <c r="AT17" s="44">
        <v>19.739376029632901</v>
      </c>
      <c r="AU17" s="43">
        <v>1304.46923020289</v>
      </c>
      <c r="AV17" s="43">
        <v>902.72465592368599</v>
      </c>
      <c r="AW17" s="43">
        <v>1706.2138044820999</v>
      </c>
      <c r="AX17" s="43">
        <v>401.74457427920498</v>
      </c>
      <c r="AY17" s="44">
        <v>15.713036139544901</v>
      </c>
      <c r="AZ17" s="43">
        <v>225.520245419492</v>
      </c>
      <c r="BA17" s="43">
        <v>53.102928677798197</v>
      </c>
      <c r="BB17" s="43">
        <v>397.93756216118499</v>
      </c>
      <c r="BC17" s="43">
        <v>172.41731674169301</v>
      </c>
      <c r="BD17" s="44">
        <v>39.006705842365498</v>
      </c>
      <c r="BE17" s="43">
        <v>25.263428623298701</v>
      </c>
      <c r="BF17" s="43">
        <v>2.3648567777930301</v>
      </c>
      <c r="BG17" s="43">
        <v>48.162000468804301</v>
      </c>
      <c r="BH17" s="43">
        <v>22.8985718455056</v>
      </c>
      <c r="BI17" s="44">
        <v>46.244494337404298</v>
      </c>
      <c r="BJ17" s="43">
        <v>1623.7677948973201</v>
      </c>
      <c r="BK17" s="43">
        <v>1279.9931480287501</v>
      </c>
      <c r="BL17" s="43">
        <v>1967.5424417658801</v>
      </c>
      <c r="BM17" s="43">
        <v>343.774646868567</v>
      </c>
      <c r="BN17" s="44">
        <v>10.8017432384942</v>
      </c>
      <c r="BO17" s="43">
        <v>552.87342460368097</v>
      </c>
      <c r="BP17" s="43">
        <v>394.54820016019198</v>
      </c>
      <c r="BQ17" s="43">
        <v>711.19864904716997</v>
      </c>
      <c r="BR17" s="43">
        <v>158.32522444348899</v>
      </c>
      <c r="BS17" s="44">
        <v>14.6106092537146</v>
      </c>
      <c r="BT17" s="43">
        <v>0</v>
      </c>
      <c r="BU17" s="43">
        <v>0</v>
      </c>
      <c r="BV17" s="43">
        <v>0</v>
      </c>
      <c r="BW17" s="43">
        <v>0</v>
      </c>
      <c r="BX17" s="44">
        <v>0</v>
      </c>
      <c r="BY17" s="43">
        <v>1797.31213558371</v>
      </c>
      <c r="BZ17" s="43">
        <v>1343.51974239424</v>
      </c>
      <c r="CA17" s="43">
        <v>2251.1045287731799</v>
      </c>
      <c r="CB17" s="43">
        <v>453.79239318946998</v>
      </c>
      <c r="CC17" s="44">
        <v>12.881832077761199</v>
      </c>
      <c r="CD17" s="43">
        <v>1466.3115924659401</v>
      </c>
      <c r="CE17" s="43">
        <v>1158.0174854543</v>
      </c>
      <c r="CF17" s="43">
        <v>1774.60569947759</v>
      </c>
      <c r="CG17" s="43">
        <v>308.29410701164397</v>
      </c>
      <c r="CH17" s="44">
        <v>10.727113701400301</v>
      </c>
      <c r="CI17" s="43">
        <v>7910.4625234127398</v>
      </c>
      <c r="CJ17" s="43">
        <v>6499.0952559802899</v>
      </c>
      <c r="CK17" s="43">
        <v>9321.8297908451896</v>
      </c>
      <c r="CL17" s="43">
        <v>1411.36726743245</v>
      </c>
      <c r="CM17" s="44">
        <v>9.1029486379021591</v>
      </c>
      <c r="CN17" s="43">
        <v>803.49358708797899</v>
      </c>
      <c r="CO17" s="43">
        <v>580.40983578619205</v>
      </c>
      <c r="CP17" s="43">
        <v>1026.5773383897699</v>
      </c>
      <c r="CQ17" s="43">
        <v>223.083751301787</v>
      </c>
      <c r="CR17" s="44">
        <v>14.165419897450001</v>
      </c>
      <c r="CS17" s="43">
        <v>1789.5156970405401</v>
      </c>
      <c r="CT17" s="43">
        <v>1315.45510375307</v>
      </c>
      <c r="CU17" s="43">
        <v>2263.5762903280201</v>
      </c>
      <c r="CV17" s="43">
        <v>474.06059328747801</v>
      </c>
      <c r="CW17" s="44">
        <v>13.5158160409804</v>
      </c>
      <c r="CX17" s="43">
        <v>1281.60975936712</v>
      </c>
      <c r="CY17" s="43">
        <v>679.57278113037796</v>
      </c>
      <c r="CZ17" s="43">
        <v>1883.6467376038599</v>
      </c>
      <c r="DA17" s="43">
        <v>602.03697823673997</v>
      </c>
      <c r="DB17" s="44">
        <v>23.9668683345432</v>
      </c>
      <c r="DC17" s="43">
        <v>104.253965464649</v>
      </c>
      <c r="DD17" s="43">
        <v>30.4467791416319</v>
      </c>
      <c r="DE17" s="43">
        <v>178.06115178766601</v>
      </c>
      <c r="DF17" s="43">
        <v>73.807186323016893</v>
      </c>
      <c r="DG17" s="44">
        <v>36.120187417325504</v>
      </c>
      <c r="DH17" s="43">
        <v>645.76353484735</v>
      </c>
      <c r="DI17" s="43">
        <v>368.48562814879398</v>
      </c>
      <c r="DJ17" s="43">
        <v>923.04144154590495</v>
      </c>
      <c r="DK17" s="43">
        <v>277.277906698555</v>
      </c>
      <c r="DL17" s="44">
        <v>21.907139705186701</v>
      </c>
      <c r="DM17" s="43">
        <v>3376.4474621217801</v>
      </c>
      <c r="DN17" s="43">
        <v>2049.3152576914399</v>
      </c>
      <c r="DO17" s="43">
        <v>4703.5796665521202</v>
      </c>
      <c r="DP17" s="43">
        <v>1327.1322044303399</v>
      </c>
      <c r="DQ17" s="44">
        <v>20.053866531689</v>
      </c>
      <c r="DR17" s="43">
        <v>956.12312424563095</v>
      </c>
      <c r="DS17" s="43">
        <v>806.43230887188395</v>
      </c>
      <c r="DT17" s="43">
        <v>1105.8139396193801</v>
      </c>
      <c r="DU17" s="43">
        <v>149.690815373747</v>
      </c>
      <c r="DV17" s="44">
        <v>7.9877646560282596</v>
      </c>
    </row>
    <row r="18" spans="1:132" ht="16.5" customHeight="1" x14ac:dyDescent="0.3">
      <c r="A18" s="41" t="s">
        <v>570</v>
      </c>
      <c r="B18" s="30">
        <v>546134.18069581396</v>
      </c>
      <c r="C18" s="30">
        <v>521530.30476310302</v>
      </c>
      <c r="D18" s="30">
        <v>570738.05662852502</v>
      </c>
      <c r="E18" s="30">
        <v>24603.875932711198</v>
      </c>
      <c r="F18" s="32">
        <v>2.2985190029415898</v>
      </c>
      <c r="G18" s="30">
        <v>70149.172702743395</v>
      </c>
      <c r="H18" s="30">
        <v>58261.647811041199</v>
      </c>
      <c r="I18" s="30">
        <v>82036.697594445606</v>
      </c>
      <c r="J18" s="30">
        <v>11887.5248917022</v>
      </c>
      <c r="K18" s="32">
        <v>8.6459518859287208</v>
      </c>
      <c r="L18" s="30">
        <v>27274.198943089501</v>
      </c>
      <c r="M18" s="30">
        <v>24028.318876121099</v>
      </c>
      <c r="N18" s="30">
        <v>30520.0790100579</v>
      </c>
      <c r="O18" s="30">
        <v>3245.8800669684001</v>
      </c>
      <c r="P18" s="32">
        <v>6.0718969679472403</v>
      </c>
      <c r="Q18" s="30">
        <v>262856.29100442003</v>
      </c>
      <c r="R18" s="30">
        <v>242674.02368503399</v>
      </c>
      <c r="S18" s="30">
        <v>283038.55832380702</v>
      </c>
      <c r="T18" s="30">
        <v>20182.267319386701</v>
      </c>
      <c r="U18" s="32">
        <v>3.9173782463434499</v>
      </c>
      <c r="V18" s="30">
        <v>15577.019798875501</v>
      </c>
      <c r="W18" s="30">
        <v>13968.4122584582</v>
      </c>
      <c r="X18" s="30">
        <v>17185.627339292801</v>
      </c>
      <c r="Y18" s="30">
        <v>1608.60754041728</v>
      </c>
      <c r="Z18" s="32">
        <v>5.2687750510865099</v>
      </c>
      <c r="AA18" s="30">
        <v>4529.20618578011</v>
      </c>
      <c r="AB18" s="30">
        <v>4106.7404683183804</v>
      </c>
      <c r="AC18" s="30">
        <v>4951.6719032418296</v>
      </c>
      <c r="AD18" s="30">
        <v>422.46571746172299</v>
      </c>
      <c r="AE18" s="32">
        <v>4.7589737485469197</v>
      </c>
      <c r="AF18" s="30">
        <v>12967.3684003956</v>
      </c>
      <c r="AG18" s="30">
        <v>11948.375769918201</v>
      </c>
      <c r="AH18" s="30">
        <v>13986.3610308731</v>
      </c>
      <c r="AI18" s="30">
        <v>1018.99263047745</v>
      </c>
      <c r="AJ18" s="32">
        <v>4.00924985833925</v>
      </c>
      <c r="AK18" s="30">
        <v>3863.1118486806299</v>
      </c>
      <c r="AL18" s="30">
        <v>3458.1063203019899</v>
      </c>
      <c r="AM18" s="30">
        <v>4268.1173770592804</v>
      </c>
      <c r="AN18" s="30">
        <v>405.005528378647</v>
      </c>
      <c r="AO18" s="32">
        <v>5.3489384143290399</v>
      </c>
      <c r="AP18" s="30">
        <v>3941.4016332085698</v>
      </c>
      <c r="AQ18" s="30">
        <v>3426.3792897578701</v>
      </c>
      <c r="AR18" s="30">
        <v>4456.42397665926</v>
      </c>
      <c r="AS18" s="30">
        <v>515.02234345069303</v>
      </c>
      <c r="AT18" s="32">
        <v>6.66682886480279</v>
      </c>
      <c r="AU18" s="30">
        <v>4808.7728105342903</v>
      </c>
      <c r="AV18" s="30">
        <v>4050.5080292171901</v>
      </c>
      <c r="AW18" s="30">
        <v>5567.0375918513901</v>
      </c>
      <c r="AX18" s="30">
        <v>758.26478131710201</v>
      </c>
      <c r="AY18" s="32">
        <v>8.0450834678399499</v>
      </c>
      <c r="AZ18" s="30">
        <v>7378.48968975147</v>
      </c>
      <c r="BA18" s="30">
        <v>6309.0277497675097</v>
      </c>
      <c r="BB18" s="30">
        <v>8447.9516297354403</v>
      </c>
      <c r="BC18" s="30">
        <v>1069.4619399839601</v>
      </c>
      <c r="BD18" s="32">
        <v>7.3950614539514499</v>
      </c>
      <c r="BE18" s="30">
        <v>764.33354395970298</v>
      </c>
      <c r="BF18" s="30">
        <v>634.754041200644</v>
      </c>
      <c r="BG18" s="30">
        <v>893.91304671876196</v>
      </c>
      <c r="BH18" s="30">
        <v>129.57950275905901</v>
      </c>
      <c r="BI18" s="32">
        <v>8.6496257721598706</v>
      </c>
      <c r="BJ18" s="30">
        <v>2427.0283422942298</v>
      </c>
      <c r="BK18" s="30">
        <v>1959.58986879963</v>
      </c>
      <c r="BL18" s="30">
        <v>2894.46681578883</v>
      </c>
      <c r="BM18" s="30">
        <v>467.43847349460202</v>
      </c>
      <c r="BN18" s="32">
        <v>9.8263795660351896</v>
      </c>
      <c r="BO18" s="30">
        <v>1291.773979547</v>
      </c>
      <c r="BP18" s="30">
        <v>1016.27228862049</v>
      </c>
      <c r="BQ18" s="30">
        <v>1567.2756704735</v>
      </c>
      <c r="BR18" s="30">
        <v>275.50169092650702</v>
      </c>
      <c r="BS18" s="32">
        <v>10.8813220759172</v>
      </c>
      <c r="BT18" s="30">
        <v>5555.3024549689098</v>
      </c>
      <c r="BU18" s="30">
        <v>4714.8502814220301</v>
      </c>
      <c r="BV18" s="30">
        <v>6395.7546285157996</v>
      </c>
      <c r="BW18" s="30">
        <v>840.452173546881</v>
      </c>
      <c r="BX18" s="32">
        <v>7.7187899819408301</v>
      </c>
      <c r="BY18" s="30">
        <v>5184.7418022050197</v>
      </c>
      <c r="BZ18" s="30">
        <v>4384.3527309634301</v>
      </c>
      <c r="CA18" s="30">
        <v>5985.1308734466202</v>
      </c>
      <c r="CB18" s="30">
        <v>800.38907124159095</v>
      </c>
      <c r="CC18" s="32">
        <v>7.8762219339052901</v>
      </c>
      <c r="CD18" s="30">
        <v>12604.3332558085</v>
      </c>
      <c r="CE18" s="30">
        <v>11696.194678559499</v>
      </c>
      <c r="CF18" s="30">
        <v>13512.4718330576</v>
      </c>
      <c r="CG18" s="30">
        <v>908.13857724905597</v>
      </c>
      <c r="CH18" s="32">
        <v>3.6760056989687802</v>
      </c>
      <c r="CI18" s="30">
        <v>4858.7087173767604</v>
      </c>
      <c r="CJ18" s="30">
        <v>3632.0058294380101</v>
      </c>
      <c r="CK18" s="30">
        <v>6085.4116053155103</v>
      </c>
      <c r="CL18" s="30">
        <v>1226.7028879387501</v>
      </c>
      <c r="CM18" s="32">
        <v>12.881381798800801</v>
      </c>
      <c r="CN18" s="30">
        <v>9471.3311977558697</v>
      </c>
      <c r="CO18" s="30">
        <v>8656.7965070026694</v>
      </c>
      <c r="CP18" s="30">
        <v>10285.865888509101</v>
      </c>
      <c r="CQ18" s="30">
        <v>814.53469075320197</v>
      </c>
      <c r="CR18" s="32">
        <v>4.3877562211333201</v>
      </c>
      <c r="CS18" s="30">
        <v>6556.5205986013798</v>
      </c>
      <c r="CT18" s="30">
        <v>5643.9184749475298</v>
      </c>
      <c r="CU18" s="30">
        <v>7469.1227222552297</v>
      </c>
      <c r="CV18" s="30">
        <v>912.602123653847</v>
      </c>
      <c r="CW18" s="32">
        <v>7.1015307798185399</v>
      </c>
      <c r="CX18" s="30">
        <v>29042.6572847651</v>
      </c>
      <c r="CY18" s="30">
        <v>25522.389077385898</v>
      </c>
      <c r="CZ18" s="30">
        <v>32562.925492144299</v>
      </c>
      <c r="DA18" s="30">
        <v>3520.2682073792198</v>
      </c>
      <c r="DB18" s="32">
        <v>6.1841972318032301</v>
      </c>
      <c r="DC18" s="30">
        <v>1559.6890360382499</v>
      </c>
      <c r="DD18" s="30">
        <v>1222.1533471740399</v>
      </c>
      <c r="DE18" s="30">
        <v>1897.2247249024499</v>
      </c>
      <c r="DF18" s="30">
        <v>337.53568886420101</v>
      </c>
      <c r="DG18" s="32">
        <v>11.0414372465321</v>
      </c>
      <c r="DH18" s="30">
        <v>10206.0113480666</v>
      </c>
      <c r="DI18" s="30">
        <v>8987.2995548708095</v>
      </c>
      <c r="DJ18" s="30">
        <v>11424.7231412623</v>
      </c>
      <c r="DK18" s="30">
        <v>1218.71179319574</v>
      </c>
      <c r="DL18" s="32">
        <v>6.0924068180671904</v>
      </c>
      <c r="DM18" s="30">
        <v>43037.630689160302</v>
      </c>
      <c r="DN18" s="30">
        <v>38666.296338291599</v>
      </c>
      <c r="DO18" s="30">
        <v>47408.965040028997</v>
      </c>
      <c r="DP18" s="30">
        <v>4371.3343508687203</v>
      </c>
      <c r="DQ18" s="32">
        <v>5.1821454673060696</v>
      </c>
      <c r="DR18" s="30">
        <v>229.08542778547601</v>
      </c>
      <c r="DS18" s="30">
        <v>150.31607041462999</v>
      </c>
      <c r="DT18" s="30">
        <v>307.85478515632201</v>
      </c>
      <c r="DU18" s="30">
        <v>78.769357370845995</v>
      </c>
      <c r="DV18" s="32">
        <v>17.5429960895726</v>
      </c>
    </row>
    <row r="19" spans="1:132" ht="16.5" customHeight="1" x14ac:dyDescent="0.3">
      <c r="A19" s="47" t="s">
        <v>571</v>
      </c>
      <c r="B19" s="45">
        <v>20810.8358062179</v>
      </c>
      <c r="C19" s="45">
        <v>17847.8123779007</v>
      </c>
      <c r="D19" s="45">
        <v>23773.859234535001</v>
      </c>
      <c r="E19" s="45">
        <v>2963.0234283171098</v>
      </c>
      <c r="F19" s="46">
        <v>7.2642284105133799</v>
      </c>
      <c r="G19" s="45">
        <v>1405.5106782324899</v>
      </c>
      <c r="H19" s="45">
        <v>453.25998219018402</v>
      </c>
      <c r="I19" s="45">
        <v>2357.7613742747899</v>
      </c>
      <c r="J19" s="45">
        <v>952.25069604230305</v>
      </c>
      <c r="K19" s="46">
        <v>34.566951314044303</v>
      </c>
      <c r="L19" s="45">
        <v>762.74475422742501</v>
      </c>
      <c r="M19" s="45">
        <v>298.08890338129697</v>
      </c>
      <c r="N19" s="45">
        <v>1227.40060507355</v>
      </c>
      <c r="O19" s="45">
        <v>464.65585084612798</v>
      </c>
      <c r="P19" s="46">
        <v>31.081080576727501</v>
      </c>
      <c r="Q19" s="45">
        <v>3117.3185736570199</v>
      </c>
      <c r="R19" s="45">
        <v>1142.7512402510599</v>
      </c>
      <c r="S19" s="45">
        <v>5091.8859070629796</v>
      </c>
      <c r="T19" s="45">
        <v>1974.56733340596</v>
      </c>
      <c r="U19" s="46">
        <v>32.317271692266502</v>
      </c>
      <c r="V19" s="45">
        <v>2197.5191454628898</v>
      </c>
      <c r="W19" s="45">
        <v>1603.7347440398401</v>
      </c>
      <c r="X19" s="45">
        <v>2791.3035468859498</v>
      </c>
      <c r="Y19" s="45">
        <v>593.78440142305396</v>
      </c>
      <c r="Z19" s="46">
        <v>13.7860562371587</v>
      </c>
      <c r="AA19" s="45">
        <v>43.273890797366199</v>
      </c>
      <c r="AB19" s="45">
        <v>3.8195649907334799</v>
      </c>
      <c r="AC19" s="45">
        <v>82.728216603998902</v>
      </c>
      <c r="AD19" s="45">
        <v>39.454325806632703</v>
      </c>
      <c r="AE19" s="46">
        <v>46.517097708796001</v>
      </c>
      <c r="AF19" s="45">
        <v>0</v>
      </c>
      <c r="AG19" s="45">
        <v>0</v>
      </c>
      <c r="AH19" s="45">
        <v>0</v>
      </c>
      <c r="AI19" s="45">
        <v>0</v>
      </c>
      <c r="AJ19" s="46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0</v>
      </c>
      <c r="AP19" s="45">
        <v>280.06505488464597</v>
      </c>
      <c r="AQ19" s="45">
        <v>149.94648561103901</v>
      </c>
      <c r="AR19" s="45">
        <v>410.18362415825197</v>
      </c>
      <c r="AS19" s="45">
        <v>130.11856927360699</v>
      </c>
      <c r="AT19" s="46">
        <v>23.704144441347399</v>
      </c>
      <c r="AU19" s="45">
        <v>2524.9823258575002</v>
      </c>
      <c r="AV19" s="45">
        <v>2014.6276736003599</v>
      </c>
      <c r="AW19" s="45">
        <v>3035.3369781146398</v>
      </c>
      <c r="AX19" s="45">
        <v>510.35465225714398</v>
      </c>
      <c r="AY19" s="46">
        <v>10.3123504665871</v>
      </c>
      <c r="AZ19" s="45">
        <v>495.42983514061598</v>
      </c>
      <c r="BA19" s="45">
        <v>247.02634175749299</v>
      </c>
      <c r="BB19" s="45">
        <v>743.83332852373997</v>
      </c>
      <c r="BC19" s="45">
        <v>248.40349338312399</v>
      </c>
      <c r="BD19" s="46">
        <v>25.581115069484699</v>
      </c>
      <c r="BE19" s="45">
        <v>0</v>
      </c>
      <c r="BF19" s="45">
        <v>0</v>
      </c>
      <c r="BG19" s="45">
        <v>0</v>
      </c>
      <c r="BH19" s="45">
        <v>0</v>
      </c>
      <c r="BI19" s="46">
        <v>0</v>
      </c>
      <c r="BJ19" s="45">
        <v>69.736391703927396</v>
      </c>
      <c r="BK19" s="45">
        <v>1.69792119592202</v>
      </c>
      <c r="BL19" s="45">
        <v>137.774862211933</v>
      </c>
      <c r="BM19" s="45">
        <v>68.038470508005403</v>
      </c>
      <c r="BN19" s="46">
        <v>49.778178241006202</v>
      </c>
      <c r="BO19" s="45">
        <v>0</v>
      </c>
      <c r="BP19" s="45">
        <v>0</v>
      </c>
      <c r="BQ19" s="45">
        <v>0</v>
      </c>
      <c r="BR19" s="45">
        <v>0</v>
      </c>
      <c r="BS19" s="46">
        <v>0</v>
      </c>
      <c r="BT19" s="45">
        <v>161.02323266022401</v>
      </c>
      <c r="BU19" s="45">
        <v>32.977829136388699</v>
      </c>
      <c r="BV19" s="45">
        <v>289.06863618405902</v>
      </c>
      <c r="BW19" s="45">
        <v>128.04540352383501</v>
      </c>
      <c r="BX19" s="46">
        <v>40.571342676999002</v>
      </c>
      <c r="BY19" s="45">
        <v>805.30817225443604</v>
      </c>
      <c r="BZ19" s="45">
        <v>503.81935195565802</v>
      </c>
      <c r="CA19" s="45">
        <v>1106.79699255321</v>
      </c>
      <c r="CB19" s="45">
        <v>301.48882029877802</v>
      </c>
      <c r="CC19" s="46">
        <v>19.1008649834551</v>
      </c>
      <c r="CD19" s="45">
        <v>0</v>
      </c>
      <c r="CE19" s="45">
        <v>0</v>
      </c>
      <c r="CF19" s="45">
        <v>0</v>
      </c>
      <c r="CG19" s="45">
        <v>0</v>
      </c>
      <c r="CH19" s="46">
        <v>0</v>
      </c>
      <c r="CI19" s="45">
        <v>130.83462084070399</v>
      </c>
      <c r="CJ19" s="45">
        <v>0</v>
      </c>
      <c r="CK19" s="45">
        <v>262.01695665582901</v>
      </c>
      <c r="CL19" s="45">
        <v>131.00847832791499</v>
      </c>
      <c r="CM19" s="46">
        <v>51.1560034652233</v>
      </c>
      <c r="CN19" s="45">
        <v>229.80019791168999</v>
      </c>
      <c r="CO19" s="45">
        <v>73.835123569858695</v>
      </c>
      <c r="CP19" s="45">
        <v>385.765272253521</v>
      </c>
      <c r="CQ19" s="45">
        <v>155.96507434183101</v>
      </c>
      <c r="CR19" s="46">
        <v>34.627479978029399</v>
      </c>
      <c r="CS19" s="45">
        <v>355.57284636412197</v>
      </c>
      <c r="CT19" s="45">
        <v>161.004823026026</v>
      </c>
      <c r="CU19" s="45">
        <v>550.14086970221797</v>
      </c>
      <c r="CV19" s="45">
        <v>194.568023338096</v>
      </c>
      <c r="CW19" s="46">
        <v>27.918160983709601</v>
      </c>
      <c r="CX19" s="45">
        <v>648.86001895019695</v>
      </c>
      <c r="CY19" s="45">
        <v>235.367512223803</v>
      </c>
      <c r="CZ19" s="45">
        <v>1062.3525256765899</v>
      </c>
      <c r="DA19" s="45">
        <v>413.49250672639403</v>
      </c>
      <c r="DB19" s="46">
        <v>32.513263029774699</v>
      </c>
      <c r="DC19" s="45">
        <v>823.78186381900696</v>
      </c>
      <c r="DD19" s="45">
        <v>598.06117996229102</v>
      </c>
      <c r="DE19" s="45">
        <v>1049.5025476757201</v>
      </c>
      <c r="DF19" s="45">
        <v>225.72068385671699</v>
      </c>
      <c r="DG19" s="46">
        <v>13.9798676410183</v>
      </c>
      <c r="DH19" s="45">
        <v>85.291008713881794</v>
      </c>
      <c r="DI19" s="45">
        <v>0</v>
      </c>
      <c r="DJ19" s="45">
        <v>182.719356630519</v>
      </c>
      <c r="DK19" s="45">
        <v>91.359678315259501</v>
      </c>
      <c r="DL19" s="46">
        <v>58.280868667583299</v>
      </c>
      <c r="DM19" s="45">
        <v>6649.7015819274702</v>
      </c>
      <c r="DN19" s="45">
        <v>5024.9952567484197</v>
      </c>
      <c r="DO19" s="45">
        <v>8274.4079071065207</v>
      </c>
      <c r="DP19" s="45">
        <v>1624.7063251790501</v>
      </c>
      <c r="DQ19" s="46">
        <v>12.465699224963799</v>
      </c>
      <c r="DR19" s="45">
        <v>24.081612812232301</v>
      </c>
      <c r="DS19" s="45">
        <v>0</v>
      </c>
      <c r="DT19" s="45">
        <v>53.911782089004198</v>
      </c>
      <c r="DU19" s="45">
        <v>26.955891044502099</v>
      </c>
      <c r="DV19" s="46">
        <v>63.199563249647298</v>
      </c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</row>
    <row r="22" spans="1:132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</row>
    <row r="23" spans="1:132" ht="15.95" customHeight="1" x14ac:dyDescent="0.25">
      <c r="A23" s="26" t="s">
        <v>576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</row>
    <row r="24" spans="1:132" ht="15.95" customHeight="1" x14ac:dyDescent="0.25">
      <c r="A24" s="26" t="s">
        <v>578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</row>
    <row r="25" spans="1:132" ht="15.95" customHeight="1" x14ac:dyDescent="0.25">
      <c r="A25" s="26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</row>
    <row r="26" spans="1:132" ht="15.95" customHeight="1" x14ac:dyDescent="0.25">
      <c r="A26" s="26">
        <v>2024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</row>
    <row r="27" spans="1:132" ht="10.5" customHeight="1" x14ac:dyDescent="0.25">
      <c r="A27" s="33"/>
    </row>
    <row r="28" spans="1:132" ht="66" customHeight="1" x14ac:dyDescent="0.25">
      <c r="A28" s="34"/>
      <c r="B28" s="35" t="s">
        <v>0</v>
      </c>
      <c r="C28" s="35" t="s">
        <v>1</v>
      </c>
      <c r="D28" s="35" t="s">
        <v>2</v>
      </c>
      <c r="E28" s="35" t="s">
        <v>3</v>
      </c>
      <c r="F28" s="35" t="s">
        <v>4</v>
      </c>
      <c r="G28" s="35" t="s">
        <v>62</v>
      </c>
      <c r="H28" s="35" t="s">
        <v>1</v>
      </c>
      <c r="I28" s="35" t="s">
        <v>2</v>
      </c>
      <c r="J28" s="35" t="s">
        <v>3</v>
      </c>
      <c r="K28" s="35" t="s">
        <v>4</v>
      </c>
      <c r="L28" s="35" t="s">
        <v>279</v>
      </c>
      <c r="M28" s="35" t="s">
        <v>1</v>
      </c>
      <c r="N28" s="35" t="s">
        <v>2</v>
      </c>
      <c r="O28" s="35" t="s">
        <v>3</v>
      </c>
      <c r="P28" s="35" t="s">
        <v>4</v>
      </c>
      <c r="Q28" s="35" t="s">
        <v>280</v>
      </c>
      <c r="R28" s="35" t="s">
        <v>1</v>
      </c>
      <c r="S28" s="35" t="s">
        <v>2</v>
      </c>
      <c r="T28" s="35" t="s">
        <v>3</v>
      </c>
      <c r="U28" s="35" t="s">
        <v>4</v>
      </c>
      <c r="V28" s="35" t="s">
        <v>9</v>
      </c>
      <c r="W28" s="35" t="s">
        <v>1</v>
      </c>
      <c r="X28" s="35" t="s">
        <v>2</v>
      </c>
      <c r="Y28" s="35" t="s">
        <v>3</v>
      </c>
      <c r="Z28" s="35" t="s">
        <v>4</v>
      </c>
      <c r="AA28" s="35" t="s">
        <v>10</v>
      </c>
      <c r="AB28" s="35" t="s">
        <v>1</v>
      </c>
      <c r="AC28" s="35" t="s">
        <v>2</v>
      </c>
      <c r="AD28" s="35" t="s">
        <v>3</v>
      </c>
      <c r="AE28" s="35" t="s">
        <v>4</v>
      </c>
      <c r="AF28" s="35" t="s">
        <v>64</v>
      </c>
      <c r="AG28" s="35" t="s">
        <v>1</v>
      </c>
      <c r="AH28" s="35" t="s">
        <v>2</v>
      </c>
      <c r="AI28" s="35" t="s">
        <v>3</v>
      </c>
      <c r="AJ28" s="35" t="s">
        <v>4</v>
      </c>
      <c r="AK28" s="35" t="s">
        <v>281</v>
      </c>
      <c r="AL28" s="35" t="s">
        <v>1</v>
      </c>
      <c r="AM28" s="35" t="s">
        <v>2</v>
      </c>
      <c r="AN28" s="35" t="s">
        <v>3</v>
      </c>
      <c r="AO28" s="35" t="s">
        <v>4</v>
      </c>
      <c r="AP28" s="35" t="s">
        <v>12</v>
      </c>
      <c r="AQ28" s="35" t="s">
        <v>1</v>
      </c>
      <c r="AR28" s="35" t="s">
        <v>2</v>
      </c>
      <c r="AS28" s="35" t="s">
        <v>3</v>
      </c>
      <c r="AT28" s="35" t="s">
        <v>4</v>
      </c>
      <c r="AU28" s="35" t="s">
        <v>282</v>
      </c>
      <c r="AV28" s="35" t="s">
        <v>1</v>
      </c>
      <c r="AW28" s="35" t="s">
        <v>2</v>
      </c>
      <c r="AX28" s="35" t="s">
        <v>3</v>
      </c>
      <c r="AY28" s="35" t="s">
        <v>4</v>
      </c>
      <c r="AZ28" s="35" t="s">
        <v>283</v>
      </c>
      <c r="BA28" s="35" t="s">
        <v>1</v>
      </c>
      <c r="BB28" s="35" t="s">
        <v>2</v>
      </c>
      <c r="BC28" s="35" t="s">
        <v>3</v>
      </c>
      <c r="BD28" s="35" t="s">
        <v>4</v>
      </c>
      <c r="BE28" s="35" t="s">
        <v>14</v>
      </c>
      <c r="BF28" s="35" t="s">
        <v>1</v>
      </c>
      <c r="BG28" s="35" t="s">
        <v>2</v>
      </c>
      <c r="BH28" s="35" t="s">
        <v>3</v>
      </c>
      <c r="BI28" s="35" t="s">
        <v>4</v>
      </c>
      <c r="BJ28" s="35" t="s">
        <v>15</v>
      </c>
      <c r="BK28" s="35" t="s">
        <v>1</v>
      </c>
      <c r="BL28" s="35" t="s">
        <v>2</v>
      </c>
      <c r="BM28" s="35" t="s">
        <v>3</v>
      </c>
      <c r="BN28" s="35" t="s">
        <v>4</v>
      </c>
      <c r="BO28" s="35" t="s">
        <v>16</v>
      </c>
      <c r="BP28" s="35" t="s">
        <v>1</v>
      </c>
      <c r="BQ28" s="35" t="s">
        <v>2</v>
      </c>
      <c r="BR28" s="35" t="s">
        <v>3</v>
      </c>
      <c r="BS28" s="35" t="s">
        <v>4</v>
      </c>
      <c r="BT28" s="35" t="s">
        <v>284</v>
      </c>
      <c r="BU28" s="35" t="s">
        <v>1</v>
      </c>
      <c r="BV28" s="35" t="s">
        <v>2</v>
      </c>
      <c r="BW28" s="35" t="s">
        <v>3</v>
      </c>
      <c r="BX28" s="35" t="s">
        <v>4</v>
      </c>
      <c r="BY28" s="35" t="s">
        <v>285</v>
      </c>
      <c r="BZ28" s="35" t="s">
        <v>1</v>
      </c>
      <c r="CA28" s="35" t="s">
        <v>2</v>
      </c>
      <c r="CB28" s="35" t="s">
        <v>3</v>
      </c>
      <c r="CC28" s="35" t="s">
        <v>4</v>
      </c>
      <c r="CD28" s="35" t="s">
        <v>286</v>
      </c>
      <c r="CE28" s="35" t="s">
        <v>1</v>
      </c>
      <c r="CF28" s="35" t="s">
        <v>2</v>
      </c>
      <c r="CG28" s="35" t="s">
        <v>3</v>
      </c>
      <c r="CH28" s="35" t="s">
        <v>4</v>
      </c>
      <c r="CI28" s="35" t="s">
        <v>287</v>
      </c>
      <c r="CJ28" s="35" t="s">
        <v>1</v>
      </c>
      <c r="CK28" s="35" t="s">
        <v>2</v>
      </c>
      <c r="CL28" s="35" t="s">
        <v>3</v>
      </c>
      <c r="CM28" s="35" t="s">
        <v>4</v>
      </c>
      <c r="CN28" s="35" t="s">
        <v>288</v>
      </c>
      <c r="CO28" s="35" t="s">
        <v>1</v>
      </c>
      <c r="CP28" s="35" t="s">
        <v>2</v>
      </c>
      <c r="CQ28" s="35" t="s">
        <v>3</v>
      </c>
      <c r="CR28" s="35" t="s">
        <v>4</v>
      </c>
      <c r="CS28" s="35" t="s">
        <v>289</v>
      </c>
      <c r="CT28" s="35" t="s">
        <v>1</v>
      </c>
      <c r="CU28" s="35" t="s">
        <v>2</v>
      </c>
      <c r="CV28" s="35" t="s">
        <v>3</v>
      </c>
      <c r="CW28" s="35" t="s">
        <v>4</v>
      </c>
      <c r="CX28" s="35" t="s">
        <v>290</v>
      </c>
      <c r="CY28" s="35" t="s">
        <v>1</v>
      </c>
      <c r="CZ28" s="35" t="s">
        <v>2</v>
      </c>
      <c r="DA28" s="35" t="s">
        <v>3</v>
      </c>
      <c r="DB28" s="35" t="s">
        <v>4</v>
      </c>
      <c r="DC28" s="35" t="s">
        <v>21</v>
      </c>
      <c r="DD28" s="35" t="s">
        <v>1</v>
      </c>
      <c r="DE28" s="35" t="s">
        <v>2</v>
      </c>
      <c r="DF28" s="35" t="s">
        <v>3</v>
      </c>
      <c r="DG28" s="35" t="s">
        <v>4</v>
      </c>
      <c r="DH28" s="35" t="s">
        <v>291</v>
      </c>
      <c r="DI28" s="35" t="s">
        <v>1</v>
      </c>
      <c r="DJ28" s="35" t="s">
        <v>2</v>
      </c>
      <c r="DK28" s="35" t="s">
        <v>3</v>
      </c>
      <c r="DL28" s="35" t="s">
        <v>4</v>
      </c>
      <c r="DM28" s="35" t="s">
        <v>69</v>
      </c>
      <c r="DN28" s="35" t="s">
        <v>1</v>
      </c>
      <c r="DO28" s="35" t="s">
        <v>2</v>
      </c>
      <c r="DP28" s="35" t="s">
        <v>3</v>
      </c>
      <c r="DQ28" s="35" t="s">
        <v>4</v>
      </c>
      <c r="DR28" s="35" t="s">
        <v>292</v>
      </c>
      <c r="DS28" s="35" t="s">
        <v>1</v>
      </c>
      <c r="DT28" s="35" t="s">
        <v>2</v>
      </c>
      <c r="DU28" s="35" t="s">
        <v>3</v>
      </c>
      <c r="DV28" s="35" t="s">
        <v>4</v>
      </c>
    </row>
    <row r="29" spans="1:132" ht="16.5" customHeight="1" x14ac:dyDescent="0.3">
      <c r="A29" s="42" t="s">
        <v>0</v>
      </c>
      <c r="B29" s="44">
        <v>100</v>
      </c>
      <c r="C29" s="44">
        <v>100</v>
      </c>
      <c r="D29" s="44">
        <v>100</v>
      </c>
      <c r="E29" s="44">
        <v>0</v>
      </c>
      <c r="F29" s="44">
        <v>0</v>
      </c>
      <c r="G29" s="44">
        <v>21.836681077414699</v>
      </c>
      <c r="H29" s="44">
        <v>20.2599835235462</v>
      </c>
      <c r="I29" s="44">
        <v>23.413378631283202</v>
      </c>
      <c r="J29" s="44">
        <v>1.57669755386849</v>
      </c>
      <c r="K29" s="44">
        <v>3.68388183457026</v>
      </c>
      <c r="L29" s="44">
        <v>4.2547802644548796</v>
      </c>
      <c r="M29" s="44">
        <v>3.8017392758038202</v>
      </c>
      <c r="N29" s="44">
        <v>4.7078212531059398</v>
      </c>
      <c r="O29" s="44">
        <v>0.45304098865105902</v>
      </c>
      <c r="P29" s="44">
        <v>5.4325569639323499</v>
      </c>
      <c r="Q29" s="44">
        <v>36.602504935518503</v>
      </c>
      <c r="R29" s="44">
        <v>34.759698629534398</v>
      </c>
      <c r="S29" s="44">
        <v>38.445311241502601</v>
      </c>
      <c r="T29" s="44">
        <v>1.84280630598411</v>
      </c>
      <c r="U29" s="44">
        <v>2.56869659775422</v>
      </c>
      <c r="V29" s="44">
        <v>2.4226426127130098</v>
      </c>
      <c r="W29" s="44">
        <v>2.1864126404745501</v>
      </c>
      <c r="X29" s="44">
        <v>2.6588725849514701</v>
      </c>
      <c r="Y29" s="44">
        <v>0.23622997223845901</v>
      </c>
      <c r="Z29" s="44">
        <v>4.9749597983442904</v>
      </c>
      <c r="AA29" s="44">
        <v>0.83167034479566704</v>
      </c>
      <c r="AB29" s="44">
        <v>0.759284499069937</v>
      </c>
      <c r="AC29" s="44">
        <v>0.90405619052139796</v>
      </c>
      <c r="AD29" s="44">
        <v>7.23858457257303E-2</v>
      </c>
      <c r="AE29" s="44">
        <v>4.4406481694105402</v>
      </c>
      <c r="AF29" s="44">
        <v>2.4410052585418298</v>
      </c>
      <c r="AG29" s="44">
        <v>2.2636553198962801</v>
      </c>
      <c r="AH29" s="44">
        <v>2.6183551971873902</v>
      </c>
      <c r="AI29" s="44">
        <v>0.17734993864555301</v>
      </c>
      <c r="AJ29" s="44">
        <v>3.7068606164459501</v>
      </c>
      <c r="AK29" s="44">
        <v>0.543742746088409</v>
      </c>
      <c r="AL29" s="44">
        <v>0.485867440780755</v>
      </c>
      <c r="AM29" s="44">
        <v>0.60161805139606395</v>
      </c>
      <c r="AN29" s="44">
        <v>5.7875305307654598E-2</v>
      </c>
      <c r="AO29" s="44">
        <v>5.4305491348845001</v>
      </c>
      <c r="AP29" s="44">
        <v>0.91192809930461505</v>
      </c>
      <c r="AQ29" s="44">
        <v>0.81596799352385097</v>
      </c>
      <c r="AR29" s="44">
        <v>1.0078882050853799</v>
      </c>
      <c r="AS29" s="44">
        <v>9.5960105780764193E-2</v>
      </c>
      <c r="AT29" s="44">
        <v>5.3687607258270198</v>
      </c>
      <c r="AU29" s="44">
        <v>1.1275141324048801</v>
      </c>
      <c r="AV29" s="44">
        <v>0.99045309906115797</v>
      </c>
      <c r="AW29" s="44">
        <v>1.2645751657486</v>
      </c>
      <c r="AX29" s="44">
        <v>0.13706103334372199</v>
      </c>
      <c r="AY29" s="44">
        <v>6.2020596137100501</v>
      </c>
      <c r="AZ29" s="44">
        <v>1.08851565331473</v>
      </c>
      <c r="BA29" s="44">
        <v>0.93099300878777802</v>
      </c>
      <c r="BB29" s="44">
        <v>1.24603829784168</v>
      </c>
      <c r="BC29" s="44">
        <v>0.157522644526952</v>
      </c>
      <c r="BD29" s="44">
        <v>7.3833293937926303</v>
      </c>
      <c r="BE29" s="44">
        <v>0.105476504628071</v>
      </c>
      <c r="BF29" s="44">
        <v>8.7979550578747706E-2</v>
      </c>
      <c r="BG29" s="44">
        <v>0.122973458677394</v>
      </c>
      <c r="BH29" s="44">
        <v>1.7496954049323402E-2</v>
      </c>
      <c r="BI29" s="44">
        <v>8.4635127070071192</v>
      </c>
      <c r="BJ29" s="44">
        <v>0.82108281241191095</v>
      </c>
      <c r="BK29" s="44">
        <v>0.72353619330783903</v>
      </c>
      <c r="BL29" s="44">
        <v>0.91862943151598198</v>
      </c>
      <c r="BM29" s="44">
        <v>9.75466191040711E-2</v>
      </c>
      <c r="BN29" s="44">
        <v>6.0613475844377396</v>
      </c>
      <c r="BO29" s="44">
        <v>0.26196061221672801</v>
      </c>
      <c r="BP29" s="44">
        <v>0.22100973010087099</v>
      </c>
      <c r="BQ29" s="44">
        <v>0.30291149433258502</v>
      </c>
      <c r="BR29" s="44">
        <v>4.0950882115857103E-2</v>
      </c>
      <c r="BS29" s="44">
        <v>7.9757437674188498</v>
      </c>
      <c r="BT29" s="44">
        <v>0.71781630282944797</v>
      </c>
      <c r="BU29" s="44">
        <v>0.60898458361020402</v>
      </c>
      <c r="BV29" s="44">
        <v>0.82664802204869203</v>
      </c>
      <c r="BW29" s="44">
        <v>0.10883171921924401</v>
      </c>
      <c r="BX29" s="44">
        <v>7.7354592167782403</v>
      </c>
      <c r="BY29" s="44">
        <v>2.0087809079965901</v>
      </c>
      <c r="BZ29" s="44">
        <v>1.81310576987406</v>
      </c>
      <c r="CA29" s="44">
        <v>2.20445604611912</v>
      </c>
      <c r="CB29" s="44">
        <v>0.19567513812252901</v>
      </c>
      <c r="CC29" s="44">
        <v>4.9698926222728304</v>
      </c>
      <c r="CD29" s="44">
        <v>2.1574668677024098</v>
      </c>
      <c r="CE29" s="44">
        <v>2.0089966741320202</v>
      </c>
      <c r="CF29" s="44">
        <v>2.3059370612728101</v>
      </c>
      <c r="CG29" s="44">
        <v>0.14847019357039401</v>
      </c>
      <c r="CH29" s="44">
        <v>3.5110666075291701</v>
      </c>
      <c r="CI29" s="44">
        <v>2.46266944636427</v>
      </c>
      <c r="CJ29" s="44">
        <v>2.1640552422781099</v>
      </c>
      <c r="CK29" s="44">
        <v>2.7612836504504399</v>
      </c>
      <c r="CL29" s="44">
        <v>0.29861420408616302</v>
      </c>
      <c r="CM29" s="44">
        <v>6.1865463098660101</v>
      </c>
      <c r="CN29" s="44">
        <v>1.85308477944707</v>
      </c>
      <c r="CO29" s="44">
        <v>1.7130727061262001</v>
      </c>
      <c r="CP29" s="44">
        <v>1.99309685276795</v>
      </c>
      <c r="CQ29" s="44">
        <v>0.14001207332087701</v>
      </c>
      <c r="CR29" s="44">
        <v>3.85490896468733</v>
      </c>
      <c r="CS29" s="44">
        <v>1.9159477655037001</v>
      </c>
      <c r="CT29" s="44">
        <v>1.72459957025321</v>
      </c>
      <c r="CU29" s="44">
        <v>2.1072959607541799</v>
      </c>
      <c r="CV29" s="44">
        <v>0.19134819525048599</v>
      </c>
      <c r="CW29" s="44">
        <v>5.09547452115293</v>
      </c>
      <c r="CX29" s="44">
        <v>4.8694433598465698</v>
      </c>
      <c r="CY29" s="44">
        <v>4.3894218563061598</v>
      </c>
      <c r="CZ29" s="44">
        <v>5.3494648633869799</v>
      </c>
      <c r="DA29" s="44">
        <v>0.48002150354041101</v>
      </c>
      <c r="DB29" s="44">
        <v>5.0295056802031901</v>
      </c>
      <c r="DC29" s="44">
        <v>0.32531654720116698</v>
      </c>
      <c r="DD29" s="44">
        <v>0.26638994681089001</v>
      </c>
      <c r="DE29" s="44">
        <v>0.38424314759144301</v>
      </c>
      <c r="DF29" s="44">
        <v>5.8926600390276397E-2</v>
      </c>
      <c r="DG29" s="44">
        <v>9.2416424232070202</v>
      </c>
      <c r="DH29" s="44">
        <v>1.8810505020839801</v>
      </c>
      <c r="DI29" s="44">
        <v>1.6744612069876801</v>
      </c>
      <c r="DJ29" s="44">
        <v>2.08763979718027</v>
      </c>
      <c r="DK29" s="44">
        <v>0.20658929509629201</v>
      </c>
      <c r="DL29" s="44">
        <v>5.6033956272288901</v>
      </c>
      <c r="DM29" s="44">
        <v>8.3548301894502401</v>
      </c>
      <c r="DN29" s="44">
        <v>7.65870002073801</v>
      </c>
      <c r="DO29" s="44">
        <v>9.0509603581624702</v>
      </c>
      <c r="DP29" s="44">
        <v>0.69613016871222899</v>
      </c>
      <c r="DQ29" s="44">
        <v>4.2510553221426699</v>
      </c>
      <c r="DR29" s="44">
        <v>0.20408827776651001</v>
      </c>
      <c r="DS29" s="44">
        <v>0.17869009693978799</v>
      </c>
      <c r="DT29" s="44">
        <v>0.229486458593231</v>
      </c>
      <c r="DU29" s="44">
        <v>2.53981808267216E-2</v>
      </c>
      <c r="DV29" s="44">
        <v>6.3493384655157001</v>
      </c>
    </row>
    <row r="30" spans="1:132" ht="16.5" customHeight="1" x14ac:dyDescent="0.3">
      <c r="A30" s="41" t="s">
        <v>568</v>
      </c>
      <c r="B30" s="32">
        <v>17.090513860744299</v>
      </c>
      <c r="C30" s="32">
        <v>15.9469236089977</v>
      </c>
      <c r="D30" s="32">
        <v>18.234104112490801</v>
      </c>
      <c r="E30" s="32">
        <v>1.1435902517465599</v>
      </c>
      <c r="F30" s="32">
        <v>3.4139664781910799</v>
      </c>
      <c r="G30" s="32">
        <v>23.8936562951261</v>
      </c>
      <c r="H30" s="32">
        <v>20.456717903242101</v>
      </c>
      <c r="I30" s="32">
        <v>27.330594687010102</v>
      </c>
      <c r="J30" s="32">
        <v>3.4369383918840199</v>
      </c>
      <c r="K30" s="32">
        <v>7.3389353818439602</v>
      </c>
      <c r="L30" s="32">
        <v>16.077813159801899</v>
      </c>
      <c r="M30" s="32">
        <v>12.4577008174833</v>
      </c>
      <c r="N30" s="32">
        <v>19.697925502120501</v>
      </c>
      <c r="O30" s="32">
        <v>3.6201123423185999</v>
      </c>
      <c r="P30" s="32">
        <v>11.487856430858301</v>
      </c>
      <c r="Q30" s="32">
        <v>6.6940202861177402</v>
      </c>
      <c r="R30" s="32">
        <v>4.8212887373075199</v>
      </c>
      <c r="S30" s="32">
        <v>8.5667518349279508</v>
      </c>
      <c r="T30" s="32">
        <v>1.8727315488102201</v>
      </c>
      <c r="U30" s="32">
        <v>14.2735641537673</v>
      </c>
      <c r="V30" s="32">
        <v>4.7510369816131997</v>
      </c>
      <c r="W30" s="32">
        <v>2.7839488370707302</v>
      </c>
      <c r="X30" s="32">
        <v>6.7181251261556696</v>
      </c>
      <c r="Y30" s="32">
        <v>1.9670881445424699</v>
      </c>
      <c r="Z30" s="32">
        <v>21.124154666882699</v>
      </c>
      <c r="AA30" s="32">
        <v>28.853220311552501</v>
      </c>
      <c r="AB30" s="32">
        <v>25.484724501655499</v>
      </c>
      <c r="AC30" s="32">
        <v>32.221716121449496</v>
      </c>
      <c r="AD30" s="32">
        <v>3.3684958098969999</v>
      </c>
      <c r="AE30" s="32">
        <v>5.9564245952949104</v>
      </c>
      <c r="AF30" s="32">
        <v>27.9880912940535</v>
      </c>
      <c r="AG30" s="32">
        <v>25.039501614482599</v>
      </c>
      <c r="AH30" s="32">
        <v>30.936680973624298</v>
      </c>
      <c r="AI30" s="32">
        <v>2.94858967957083</v>
      </c>
      <c r="AJ30" s="32">
        <v>5.3750806861795004</v>
      </c>
      <c r="AK30" s="32">
        <v>9.2133702904722092</v>
      </c>
      <c r="AL30" s="32">
        <v>6.47505465545715</v>
      </c>
      <c r="AM30" s="32">
        <v>11.9516859254873</v>
      </c>
      <c r="AN30" s="32">
        <v>2.7383156350150601</v>
      </c>
      <c r="AO30" s="32">
        <v>15.163830061492</v>
      </c>
      <c r="AP30" s="32">
        <v>36.185085983014901</v>
      </c>
      <c r="AQ30" s="32">
        <v>31.5500750497289</v>
      </c>
      <c r="AR30" s="32">
        <v>40.820096916300898</v>
      </c>
      <c r="AS30" s="32">
        <v>4.6350109332859804</v>
      </c>
      <c r="AT30" s="32">
        <v>6.5352932909555799</v>
      </c>
      <c r="AU30" s="32">
        <v>3.7947352829761098</v>
      </c>
      <c r="AV30" s="32">
        <v>1.65711172958112</v>
      </c>
      <c r="AW30" s="32">
        <v>5.9323588363711002</v>
      </c>
      <c r="AX30" s="32">
        <v>2.1376235533949899</v>
      </c>
      <c r="AY30" s="32">
        <v>28.740456991268001</v>
      </c>
      <c r="AZ30" s="32">
        <v>6.5634801246275103</v>
      </c>
      <c r="BA30" s="32">
        <v>3.53268090864692</v>
      </c>
      <c r="BB30" s="32">
        <v>9.5942793406081108</v>
      </c>
      <c r="BC30" s="32">
        <v>3.0307992159806001</v>
      </c>
      <c r="BD30" s="32">
        <v>23.5595461742958</v>
      </c>
      <c r="BE30" s="32">
        <v>5.9960510190436098</v>
      </c>
      <c r="BF30" s="32">
        <v>2.2479472385131198</v>
      </c>
      <c r="BG30" s="32">
        <v>9.7441547995740994</v>
      </c>
      <c r="BH30" s="32">
        <v>3.74810378053049</v>
      </c>
      <c r="BI30" s="32">
        <v>31.892621345881299</v>
      </c>
      <c r="BJ30" s="32">
        <v>36.982272388496398</v>
      </c>
      <c r="BK30" s="32">
        <v>31.864059178452901</v>
      </c>
      <c r="BL30" s="32">
        <v>42.100485598539997</v>
      </c>
      <c r="BM30" s="32">
        <v>5.1182132100435496</v>
      </c>
      <c r="BN30" s="32">
        <v>7.0610406061544699</v>
      </c>
      <c r="BO30" s="32">
        <v>11.575274307926099</v>
      </c>
      <c r="BP30" s="32">
        <v>7.0442482161085502</v>
      </c>
      <c r="BQ30" s="32">
        <v>16.1063003997435</v>
      </c>
      <c r="BR30" s="32">
        <v>4.5310260918175</v>
      </c>
      <c r="BS30" s="32">
        <v>19.971431730532601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51.319598601475597</v>
      </c>
      <c r="BZ30" s="32">
        <v>46.966382377186797</v>
      </c>
      <c r="CA30" s="32">
        <v>55.672814825764398</v>
      </c>
      <c r="CB30" s="32">
        <v>4.3532162242888299</v>
      </c>
      <c r="CC30" s="32">
        <v>4.3278372130482401</v>
      </c>
      <c r="CD30" s="32">
        <v>18.103334524462898</v>
      </c>
      <c r="CE30" s="32">
        <v>15.624135343729201</v>
      </c>
      <c r="CF30" s="32">
        <v>20.582533705196699</v>
      </c>
      <c r="CG30" s="32">
        <v>2.4791991807337999</v>
      </c>
      <c r="CH30" s="32">
        <v>6.9870969874719</v>
      </c>
      <c r="CI30" s="32">
        <v>34.222079694829901</v>
      </c>
      <c r="CJ30" s="32">
        <v>29.164648062345201</v>
      </c>
      <c r="CK30" s="32">
        <v>39.279511327314502</v>
      </c>
      <c r="CL30" s="32">
        <v>5.0574316324846702</v>
      </c>
      <c r="CM30" s="32">
        <v>7.5399341141198901</v>
      </c>
      <c r="CN30" s="32">
        <v>28.816126503204899</v>
      </c>
      <c r="CO30" s="32">
        <v>25.759388093850198</v>
      </c>
      <c r="CP30" s="32">
        <v>31.8728649125595</v>
      </c>
      <c r="CQ30" s="32">
        <v>3.0567384093546699</v>
      </c>
      <c r="CR30" s="32">
        <v>5.4121098224725097</v>
      </c>
      <c r="CS30" s="32">
        <v>42.968832793863001</v>
      </c>
      <c r="CT30" s="32">
        <v>38.219352875993799</v>
      </c>
      <c r="CU30" s="32">
        <v>47.718312711732104</v>
      </c>
      <c r="CV30" s="32">
        <v>4.7494799178691496</v>
      </c>
      <c r="CW30" s="32">
        <v>5.6394458079746901</v>
      </c>
      <c r="CX30" s="32">
        <v>20.1266152827349</v>
      </c>
      <c r="CY30" s="32">
        <v>15.900700114531899</v>
      </c>
      <c r="CZ30" s="32">
        <v>24.352530450937898</v>
      </c>
      <c r="DA30" s="32">
        <v>4.22591516820302</v>
      </c>
      <c r="DB30" s="32">
        <v>10.712577038723699</v>
      </c>
      <c r="DC30" s="32">
        <v>3.9731802964304901</v>
      </c>
      <c r="DD30" s="32">
        <v>1.45421734727528</v>
      </c>
      <c r="DE30" s="32">
        <v>6.4921432455856998</v>
      </c>
      <c r="DF30" s="32">
        <v>2.5189629491552101</v>
      </c>
      <c r="DG30" s="32">
        <v>32.346510408677602</v>
      </c>
      <c r="DH30" s="32">
        <v>26.987582932955799</v>
      </c>
      <c r="DI30" s="32">
        <v>22.627157050589201</v>
      </c>
      <c r="DJ30" s="32">
        <v>31.348008815322402</v>
      </c>
      <c r="DK30" s="32">
        <v>4.3604258823665996</v>
      </c>
      <c r="DL30" s="32">
        <v>8.2434469524998004</v>
      </c>
      <c r="DM30" s="32">
        <v>20.245185892752801</v>
      </c>
      <c r="DN30" s="32">
        <v>17.067102715272199</v>
      </c>
      <c r="DO30" s="32">
        <v>23.4232690702333</v>
      </c>
      <c r="DP30" s="32">
        <v>3.1780831774805498</v>
      </c>
      <c r="DQ30" s="32">
        <v>8.0091682907149302</v>
      </c>
      <c r="DR30" s="32">
        <v>25.593853518469199</v>
      </c>
      <c r="DS30" s="32">
        <v>20.094891799020601</v>
      </c>
      <c r="DT30" s="32">
        <v>31.0928152379179</v>
      </c>
      <c r="DU30" s="32">
        <v>5.49896171944867</v>
      </c>
      <c r="DV30" s="32">
        <v>10.9619784765113</v>
      </c>
    </row>
    <row r="31" spans="1:132" ht="16.5" customHeight="1" x14ac:dyDescent="0.3">
      <c r="A31" s="58" t="s">
        <v>569</v>
      </c>
      <c r="B31" s="44">
        <v>11.716485968921299</v>
      </c>
      <c r="C31" s="44">
        <v>10.569893339230401</v>
      </c>
      <c r="D31" s="44">
        <v>12.8630785986121</v>
      </c>
      <c r="E31" s="44">
        <v>1.14659262969086</v>
      </c>
      <c r="F31" s="44">
        <v>4.9929325327571004</v>
      </c>
      <c r="G31" s="44">
        <v>34.958433257903799</v>
      </c>
      <c r="H31" s="44">
        <v>30.5696166052164</v>
      </c>
      <c r="I31" s="44">
        <v>39.347249910591103</v>
      </c>
      <c r="J31" s="44">
        <v>4.3888166526873498</v>
      </c>
      <c r="K31" s="44">
        <v>6.4052989824198798</v>
      </c>
      <c r="L31" s="44">
        <v>1.1756385984268301</v>
      </c>
      <c r="M31" s="44">
        <v>0.101567161028668</v>
      </c>
      <c r="N31" s="44">
        <v>2.2497100358249802</v>
      </c>
      <c r="O31" s="44">
        <v>1.0740714373981599</v>
      </c>
      <c r="P31" s="44">
        <v>46.612592684425998</v>
      </c>
      <c r="Q31" s="44">
        <v>2.0578246469653299</v>
      </c>
      <c r="R31" s="44">
        <v>0.921350282920402</v>
      </c>
      <c r="S31" s="44">
        <v>3.1942990110102598</v>
      </c>
      <c r="T31" s="44">
        <v>1.13647436404493</v>
      </c>
      <c r="U31" s="44">
        <v>28.1770295667163</v>
      </c>
      <c r="V31" s="44">
        <v>3.1180562995924799</v>
      </c>
      <c r="W31" s="44">
        <v>1.4636084628716599</v>
      </c>
      <c r="X31" s="44">
        <v>4.7725041363133096</v>
      </c>
      <c r="Y31" s="44">
        <v>1.65444783672083</v>
      </c>
      <c r="Z31" s="44">
        <v>27.071545797732998</v>
      </c>
      <c r="AA31" s="44">
        <v>2.1073875734587202</v>
      </c>
      <c r="AB31" s="44">
        <v>0.90977910817831198</v>
      </c>
      <c r="AC31" s="44">
        <v>3.30499603873912</v>
      </c>
      <c r="AD31" s="44">
        <v>1.1976084652804</v>
      </c>
      <c r="AE31" s="44">
        <v>28.9944163512858</v>
      </c>
      <c r="AF31" s="44">
        <v>5.3036680002368097</v>
      </c>
      <c r="AG31" s="44">
        <v>3.9746004200832501</v>
      </c>
      <c r="AH31" s="44">
        <v>6.63273558039036</v>
      </c>
      <c r="AI31" s="44">
        <v>1.3290675801535501</v>
      </c>
      <c r="AJ31" s="44">
        <v>12.7854100997593</v>
      </c>
      <c r="AK31" s="44">
        <v>1.5711614715212301</v>
      </c>
      <c r="AL31" s="44">
        <v>0.37526280874151302</v>
      </c>
      <c r="AM31" s="44">
        <v>2.76706013430094</v>
      </c>
      <c r="AN31" s="44">
        <v>1.1958986627797099</v>
      </c>
      <c r="AO31" s="44">
        <v>38.834479461775601</v>
      </c>
      <c r="AP31" s="44">
        <v>5.68507481240965</v>
      </c>
      <c r="AQ31" s="44">
        <v>3.6077841620484299</v>
      </c>
      <c r="AR31" s="44">
        <v>7.7623654627708802</v>
      </c>
      <c r="AS31" s="44">
        <v>2.0772906503612201</v>
      </c>
      <c r="AT31" s="44">
        <v>18.642536879869599</v>
      </c>
      <c r="AU31" s="44">
        <v>14.528079183980999</v>
      </c>
      <c r="AV31" s="44">
        <v>10.4641829080342</v>
      </c>
      <c r="AW31" s="44">
        <v>18.591975459927699</v>
      </c>
      <c r="AX31" s="44">
        <v>4.0638962759467496</v>
      </c>
      <c r="AY31" s="44">
        <v>14.271786662657901</v>
      </c>
      <c r="AZ31" s="44">
        <v>2.6016400505471799</v>
      </c>
      <c r="BA31" s="44">
        <v>0.681316999340421</v>
      </c>
      <c r="BB31" s="44">
        <v>4.5219631017539301</v>
      </c>
      <c r="BC31" s="44">
        <v>1.92032305120675</v>
      </c>
      <c r="BD31" s="44">
        <v>37.659193421968403</v>
      </c>
      <c r="BE31" s="44">
        <v>3.00768890693658</v>
      </c>
      <c r="BF31" s="44">
        <v>0.30772015168776801</v>
      </c>
      <c r="BG31" s="44">
        <v>5.7076576621853903</v>
      </c>
      <c r="BH31" s="44">
        <v>2.6999687552488099</v>
      </c>
      <c r="BI31" s="44">
        <v>45.800450838901298</v>
      </c>
      <c r="BJ31" s="44">
        <v>24.833235967827701</v>
      </c>
      <c r="BK31" s="44">
        <v>20.224294927757001</v>
      </c>
      <c r="BL31" s="44">
        <v>29.442177007898302</v>
      </c>
      <c r="BM31" s="44">
        <v>4.6089410400706603</v>
      </c>
      <c r="BN31" s="44">
        <v>9.4691667799345396</v>
      </c>
      <c r="BO31" s="44">
        <v>26.502452882331301</v>
      </c>
      <c r="BP31" s="44">
        <v>19.675890898310399</v>
      </c>
      <c r="BQ31" s="44">
        <v>33.329014866352097</v>
      </c>
      <c r="BR31" s="44">
        <v>6.8265619840208496</v>
      </c>
      <c r="BS31" s="44">
        <v>13.1419525703138</v>
      </c>
      <c r="BT31" s="44">
        <v>0</v>
      </c>
      <c r="BU31" s="44">
        <v>0</v>
      </c>
      <c r="BV31" s="44">
        <v>0</v>
      </c>
      <c r="BW31" s="44">
        <v>0</v>
      </c>
      <c r="BX31" s="44">
        <v>0</v>
      </c>
      <c r="BY31" s="44">
        <v>11.235367633131499</v>
      </c>
      <c r="BZ31" s="44">
        <v>8.5510738487609093</v>
      </c>
      <c r="CA31" s="44">
        <v>13.9196614175022</v>
      </c>
      <c r="CB31" s="44">
        <v>2.6842937843706198</v>
      </c>
      <c r="CC31" s="44">
        <v>12.189522317440501</v>
      </c>
      <c r="CD31" s="44">
        <v>8.5345079252576994</v>
      </c>
      <c r="CE31" s="44">
        <v>6.8053341787090398</v>
      </c>
      <c r="CF31" s="44">
        <v>10.263681671806401</v>
      </c>
      <c r="CG31" s="44">
        <v>1.7291737465486601</v>
      </c>
      <c r="CH31" s="44">
        <v>10.3372275363434</v>
      </c>
      <c r="CI31" s="44">
        <v>40.335933101376298</v>
      </c>
      <c r="CJ31" s="44">
        <v>34.4435192860564</v>
      </c>
      <c r="CK31" s="44">
        <v>46.228346916696204</v>
      </c>
      <c r="CL31" s="44">
        <v>5.8924138153198902</v>
      </c>
      <c r="CM31" s="44">
        <v>7.4532392040839097</v>
      </c>
      <c r="CN31" s="44">
        <v>5.4448193964705798</v>
      </c>
      <c r="CO31" s="44">
        <v>3.9626446574138598</v>
      </c>
      <c r="CP31" s="44">
        <v>6.9269941355273099</v>
      </c>
      <c r="CQ31" s="44">
        <v>1.4821747390567299</v>
      </c>
      <c r="CR31" s="44">
        <v>13.8886443515416</v>
      </c>
      <c r="CS31" s="44">
        <v>11.728654697124</v>
      </c>
      <c r="CT31" s="44">
        <v>8.7525287423022409</v>
      </c>
      <c r="CU31" s="44">
        <v>14.7047806519457</v>
      </c>
      <c r="CV31" s="44">
        <v>2.97612595482172</v>
      </c>
      <c r="CW31" s="44">
        <v>12.9463408107262</v>
      </c>
      <c r="CX31" s="44">
        <v>3.30501047436519</v>
      </c>
      <c r="CY31" s="44">
        <v>1.7958954276069501</v>
      </c>
      <c r="CZ31" s="44">
        <v>4.8141255211234402</v>
      </c>
      <c r="DA31" s="44">
        <v>1.5091150467582499</v>
      </c>
      <c r="DB31" s="44">
        <v>23.2966479979825</v>
      </c>
      <c r="DC31" s="44">
        <v>4.0242298835408397</v>
      </c>
      <c r="DD31" s="44">
        <v>1.2297155120418799</v>
      </c>
      <c r="DE31" s="44">
        <v>6.8187442550397899</v>
      </c>
      <c r="DF31" s="44">
        <v>2.79451437149896</v>
      </c>
      <c r="DG31" s="44">
        <v>35.429701577221302</v>
      </c>
      <c r="DH31" s="44">
        <v>4.3109145542457901</v>
      </c>
      <c r="DI31" s="44">
        <v>2.4763631781308901</v>
      </c>
      <c r="DJ31" s="44">
        <v>6.1454659303606904</v>
      </c>
      <c r="DK31" s="44">
        <v>1.8345513761148999</v>
      </c>
      <c r="DL31" s="44">
        <v>21.712228073200102</v>
      </c>
      <c r="DM31" s="44">
        <v>5.0747975556644702</v>
      </c>
      <c r="DN31" s="44">
        <v>3.1722827493640802</v>
      </c>
      <c r="DO31" s="44">
        <v>6.9773123619648603</v>
      </c>
      <c r="DP31" s="44">
        <v>1.90251480630039</v>
      </c>
      <c r="DQ31" s="44">
        <v>19.1272816086537</v>
      </c>
      <c r="DR31" s="44">
        <v>58.829087761757698</v>
      </c>
      <c r="DS31" s="44">
        <v>52.956538650358702</v>
      </c>
      <c r="DT31" s="44">
        <v>64.701636873156801</v>
      </c>
      <c r="DU31" s="44">
        <v>5.8725491113990804</v>
      </c>
      <c r="DV31" s="44">
        <v>5.0930562417656899</v>
      </c>
    </row>
    <row r="32" spans="1:132" ht="16.5" customHeight="1" x14ac:dyDescent="0.3">
      <c r="A32" s="41" t="s">
        <v>570</v>
      </c>
      <c r="B32" s="32">
        <v>68.579720585943804</v>
      </c>
      <c r="C32" s="32">
        <v>66.953418938061105</v>
      </c>
      <c r="D32" s="32">
        <v>70.206022233826502</v>
      </c>
      <c r="E32" s="32">
        <v>1.6263016478827299</v>
      </c>
      <c r="F32" s="32">
        <v>1.2098995615997701</v>
      </c>
      <c r="G32" s="32">
        <v>40.339663875432002</v>
      </c>
      <c r="H32" s="32">
        <v>35.124498945229803</v>
      </c>
      <c r="I32" s="32">
        <v>45.554828805634102</v>
      </c>
      <c r="J32" s="32">
        <v>5.2151649302021497</v>
      </c>
      <c r="K32" s="32">
        <v>6.5959856333783398</v>
      </c>
      <c r="L32" s="32">
        <v>80.4954292794758</v>
      </c>
      <c r="M32" s="32">
        <v>76.638480091435696</v>
      </c>
      <c r="N32" s="32">
        <v>84.352378467515905</v>
      </c>
      <c r="O32" s="32">
        <v>3.8569491880401001</v>
      </c>
      <c r="P32" s="32">
        <v>2.4446496353918401</v>
      </c>
      <c r="Q32" s="32">
        <v>90.178689682538007</v>
      </c>
      <c r="R32" s="32">
        <v>87.922470095829496</v>
      </c>
      <c r="S32" s="32">
        <v>92.434909269246603</v>
      </c>
      <c r="T32" s="32">
        <v>2.25621958670853</v>
      </c>
      <c r="U32" s="32">
        <v>1.2765016283233199</v>
      </c>
      <c r="V32" s="32">
        <v>80.740488546068903</v>
      </c>
      <c r="W32" s="32">
        <v>77.0837070229055</v>
      </c>
      <c r="X32" s="32">
        <v>84.397270069232405</v>
      </c>
      <c r="Y32" s="32">
        <v>3.6567815231634699</v>
      </c>
      <c r="Z32" s="32">
        <v>2.31074259315676</v>
      </c>
      <c r="AA32" s="32">
        <v>68.386004223720704</v>
      </c>
      <c r="AB32" s="32">
        <v>64.937670268746999</v>
      </c>
      <c r="AC32" s="32">
        <v>71.834338178694495</v>
      </c>
      <c r="AD32" s="32">
        <v>3.4483339549737599</v>
      </c>
      <c r="AE32" s="32">
        <v>2.5726814698873999</v>
      </c>
      <c r="AF32" s="32">
        <v>66.708240705709699</v>
      </c>
      <c r="AG32" s="32">
        <v>63.709534478984203</v>
      </c>
      <c r="AH32" s="32">
        <v>69.706946932435201</v>
      </c>
      <c r="AI32" s="32">
        <v>2.99870622672552</v>
      </c>
      <c r="AJ32" s="32">
        <v>2.2934979851172401</v>
      </c>
      <c r="AK32" s="32">
        <v>89.215468238006693</v>
      </c>
      <c r="AL32" s="32">
        <v>86.180764795667002</v>
      </c>
      <c r="AM32" s="32">
        <v>92.250171680346298</v>
      </c>
      <c r="AN32" s="32">
        <v>3.0347034423396799</v>
      </c>
      <c r="AO32" s="32">
        <v>1.7354816529077799</v>
      </c>
      <c r="AP32" s="32">
        <v>54.273327283450101</v>
      </c>
      <c r="AQ32" s="32">
        <v>49.526131663380099</v>
      </c>
      <c r="AR32" s="32">
        <v>59.020522903520202</v>
      </c>
      <c r="AS32" s="32">
        <v>4.7471956200700598</v>
      </c>
      <c r="AT32" s="32">
        <v>4.4626683177520299</v>
      </c>
      <c r="AU32" s="32">
        <v>53.556059853056802</v>
      </c>
      <c r="AV32" s="32">
        <v>48.151986667930501</v>
      </c>
      <c r="AW32" s="32">
        <v>58.960133038183201</v>
      </c>
      <c r="AX32" s="32">
        <v>5.4040731851263297</v>
      </c>
      <c r="AY32" s="32">
        <v>5.1482133003398198</v>
      </c>
      <c r="AZ32" s="32">
        <v>85.119516669999697</v>
      </c>
      <c r="BA32" s="32">
        <v>80.485835654951799</v>
      </c>
      <c r="BB32" s="32">
        <v>89.753197685047596</v>
      </c>
      <c r="BC32" s="32">
        <v>4.6336810150478804</v>
      </c>
      <c r="BD32" s="32">
        <v>2.77741587282109</v>
      </c>
      <c r="BE32" s="32">
        <v>90.996260074019801</v>
      </c>
      <c r="BF32" s="32">
        <v>86.4903021609246</v>
      </c>
      <c r="BG32" s="32">
        <v>95.502217987115003</v>
      </c>
      <c r="BH32" s="32">
        <v>4.5059579130952203</v>
      </c>
      <c r="BI32" s="32">
        <v>2.52643143471618</v>
      </c>
      <c r="BJ32" s="32">
        <v>37.117971987250598</v>
      </c>
      <c r="BK32" s="32">
        <v>31.7577836773089</v>
      </c>
      <c r="BL32" s="32">
        <v>42.478160297192197</v>
      </c>
      <c r="BM32" s="32">
        <v>5.3601883099416803</v>
      </c>
      <c r="BN32" s="32">
        <v>7.3678323670033397</v>
      </c>
      <c r="BO32" s="32">
        <v>61.922272809742701</v>
      </c>
      <c r="BP32" s="32">
        <v>54.017348075253601</v>
      </c>
      <c r="BQ32" s="32">
        <v>69.827197544231794</v>
      </c>
      <c r="BR32" s="32">
        <v>7.9049247344891098</v>
      </c>
      <c r="BS32" s="32">
        <v>6.5132054776592296</v>
      </c>
      <c r="BT32" s="32">
        <v>97.183099048945095</v>
      </c>
      <c r="BU32" s="32">
        <v>94.967423618353607</v>
      </c>
      <c r="BV32" s="32">
        <v>99.398774479536499</v>
      </c>
      <c r="BW32" s="32">
        <v>2.2156754305914901</v>
      </c>
      <c r="BX32" s="32">
        <v>1.1632132123010701</v>
      </c>
      <c r="BY32" s="32">
        <v>32.410886833365701</v>
      </c>
      <c r="BZ32" s="32">
        <v>28.408491057899301</v>
      </c>
      <c r="CA32" s="32">
        <v>36.413282608831999</v>
      </c>
      <c r="CB32" s="32">
        <v>4.0023957754663604</v>
      </c>
      <c r="CC32" s="32">
        <v>6.3004714170611003</v>
      </c>
      <c r="CD32" s="32">
        <v>73.362157550279207</v>
      </c>
      <c r="CE32" s="32">
        <v>70.504691843033498</v>
      </c>
      <c r="CF32" s="32">
        <v>76.219623257524802</v>
      </c>
      <c r="CG32" s="32">
        <v>2.85746570724567</v>
      </c>
      <c r="CH32" s="32">
        <v>1.98725162351298</v>
      </c>
      <c r="CI32" s="32">
        <v>24.774853455551501</v>
      </c>
      <c r="CJ32" s="32">
        <v>19.640480639648001</v>
      </c>
      <c r="CK32" s="32">
        <v>29.9092262714551</v>
      </c>
      <c r="CL32" s="32">
        <v>5.1343728159035402</v>
      </c>
      <c r="CM32" s="32">
        <v>10.573535669938501</v>
      </c>
      <c r="CN32" s="32">
        <v>64.181828759625802</v>
      </c>
      <c r="CO32" s="32">
        <v>60.937264638369903</v>
      </c>
      <c r="CP32" s="32">
        <v>67.426392880881593</v>
      </c>
      <c r="CQ32" s="32">
        <v>3.2445641212558498</v>
      </c>
      <c r="CR32" s="32">
        <v>2.5792189000774299</v>
      </c>
      <c r="CS32" s="32">
        <v>42.972054530032899</v>
      </c>
      <c r="CT32" s="32">
        <v>38.325476779267198</v>
      </c>
      <c r="CU32" s="32">
        <v>47.6186322807986</v>
      </c>
      <c r="CV32" s="32">
        <v>4.6465777507657204</v>
      </c>
      <c r="CW32" s="32">
        <v>5.5168480073655202</v>
      </c>
      <c r="CX32" s="32">
        <v>74.895096442576204</v>
      </c>
      <c r="CY32" s="32">
        <v>70.178360628586304</v>
      </c>
      <c r="CZ32" s="32">
        <v>79.611832256566004</v>
      </c>
      <c r="DA32" s="32">
        <v>4.7167358139898896</v>
      </c>
      <c r="DB32" s="32">
        <v>3.2131581085894898</v>
      </c>
      <c r="DC32" s="32">
        <v>60.204397980280199</v>
      </c>
      <c r="DD32" s="32">
        <v>53.232523764717797</v>
      </c>
      <c r="DE32" s="32">
        <v>67.176272195842699</v>
      </c>
      <c r="DF32" s="32">
        <v>6.9718742155624298</v>
      </c>
      <c r="DG32" s="32">
        <v>5.9083369334155904</v>
      </c>
      <c r="DH32" s="32">
        <v>68.132126524577103</v>
      </c>
      <c r="DI32" s="32">
        <v>63.664631910926602</v>
      </c>
      <c r="DJ32" s="32">
        <v>72.599621138227604</v>
      </c>
      <c r="DK32" s="32">
        <v>4.4674946136505298</v>
      </c>
      <c r="DL32" s="32">
        <v>3.34546138925251</v>
      </c>
      <c r="DM32" s="32">
        <v>64.685520942680995</v>
      </c>
      <c r="DN32" s="32">
        <v>60.695611342014601</v>
      </c>
      <c r="DO32" s="32">
        <v>68.675430543347503</v>
      </c>
      <c r="DP32" s="32">
        <v>3.9899096006664201</v>
      </c>
      <c r="DQ32" s="32">
        <v>3.1470229101334102</v>
      </c>
      <c r="DR32" s="32">
        <v>14.0953465033749</v>
      </c>
      <c r="DS32" s="32">
        <v>9.4370219425530006</v>
      </c>
      <c r="DT32" s="32">
        <v>18.753671064196901</v>
      </c>
      <c r="DU32" s="32">
        <v>4.6583245608219404</v>
      </c>
      <c r="DV32" s="32">
        <v>16.8615663611528</v>
      </c>
    </row>
    <row r="33" spans="1:126" ht="16.5" customHeight="1" x14ac:dyDescent="0.3">
      <c r="A33" s="47" t="s">
        <v>571</v>
      </c>
      <c r="B33" s="46">
        <v>2.6132795843908099</v>
      </c>
      <c r="C33" s="46">
        <v>2.23971777347891</v>
      </c>
      <c r="D33" s="46">
        <v>2.98684139530272</v>
      </c>
      <c r="E33" s="46">
        <v>0.37356181091190599</v>
      </c>
      <c r="F33" s="46">
        <v>7.2932403332484999</v>
      </c>
      <c r="G33" s="46">
        <v>0.80824657153813695</v>
      </c>
      <c r="H33" s="46">
        <v>0.26340217489631601</v>
      </c>
      <c r="I33" s="46">
        <v>1.3530909681799601</v>
      </c>
      <c r="J33" s="46">
        <v>0.54484439664182105</v>
      </c>
      <c r="K33" s="46">
        <v>34.393196929041501</v>
      </c>
      <c r="L33" s="46">
        <v>2.25111896229537</v>
      </c>
      <c r="M33" s="46">
        <v>0.89492963715362095</v>
      </c>
      <c r="N33" s="46">
        <v>3.6073082874371099</v>
      </c>
      <c r="O33" s="46">
        <v>1.3561893251417401</v>
      </c>
      <c r="P33" s="46">
        <v>30.737306234958702</v>
      </c>
      <c r="Q33" s="46">
        <v>1.0694653843788</v>
      </c>
      <c r="R33" s="46">
        <v>0.39243778907634802</v>
      </c>
      <c r="S33" s="46">
        <v>1.7464929796812501</v>
      </c>
      <c r="T33" s="46">
        <v>0.67702759530245304</v>
      </c>
      <c r="U33" s="46">
        <v>32.298590262637603</v>
      </c>
      <c r="V33" s="46">
        <v>11.390418172725299</v>
      </c>
      <c r="W33" s="46">
        <v>8.4976842869974707</v>
      </c>
      <c r="X33" s="46">
        <v>14.283152058453201</v>
      </c>
      <c r="Y33" s="46">
        <v>2.8927338857278699</v>
      </c>
      <c r="Z33" s="46">
        <v>12.957247163317399</v>
      </c>
      <c r="AA33" s="46">
        <v>0.653387891268148</v>
      </c>
      <c r="AB33" s="46">
        <v>5.77592688526491E-2</v>
      </c>
      <c r="AC33" s="46">
        <v>1.24901651368365</v>
      </c>
      <c r="AD33" s="46">
        <v>0.59562862241549797</v>
      </c>
      <c r="AE33" s="46">
        <v>46.510221317968302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3.8565119211253598</v>
      </c>
      <c r="AQ33" s="46">
        <v>2.0960834056809299</v>
      </c>
      <c r="AR33" s="46">
        <v>5.6169404365697897</v>
      </c>
      <c r="AS33" s="46">
        <v>1.7604285154444299</v>
      </c>
      <c r="AT33" s="46">
        <v>23.289901143107699</v>
      </c>
      <c r="AU33" s="46">
        <v>28.1211256799861</v>
      </c>
      <c r="AV33" s="46">
        <v>23.305391133977398</v>
      </c>
      <c r="AW33" s="46">
        <v>32.936860225994799</v>
      </c>
      <c r="AX33" s="46">
        <v>4.81573454600872</v>
      </c>
      <c r="AY33" s="46">
        <v>8.7372299722044193</v>
      </c>
      <c r="AZ33" s="46">
        <v>5.7153631548256998</v>
      </c>
      <c r="BA33" s="46">
        <v>3.0292690897406298</v>
      </c>
      <c r="BB33" s="46">
        <v>8.4014572199107693</v>
      </c>
      <c r="BC33" s="46">
        <v>2.68609406508507</v>
      </c>
      <c r="BD33" s="46">
        <v>23.9784615348286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1.06651965642538</v>
      </c>
      <c r="BK33" s="46">
        <v>2.69407392110637E-2</v>
      </c>
      <c r="BL33" s="46">
        <v>2.1060985736397</v>
      </c>
      <c r="BM33" s="46">
        <v>1.0395789172143199</v>
      </c>
      <c r="BN33" s="46">
        <v>49.731610997186301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2.8169009510549499</v>
      </c>
      <c r="BU33" s="46">
        <v>0.60122552046346001</v>
      </c>
      <c r="BV33" s="46">
        <v>5.0325763816464404</v>
      </c>
      <c r="BW33" s="46">
        <v>2.2156754305914901</v>
      </c>
      <c r="BX33" s="46">
        <v>40.130862529532799</v>
      </c>
      <c r="BY33" s="46">
        <v>5.0341469320270997</v>
      </c>
      <c r="BZ33" s="46">
        <v>3.1773651122214699</v>
      </c>
      <c r="CA33" s="46">
        <v>6.89092875183273</v>
      </c>
      <c r="CB33" s="46">
        <v>1.8567818198056301</v>
      </c>
      <c r="CC33" s="46">
        <v>18.818236256458899</v>
      </c>
      <c r="CD33" s="46">
        <v>0</v>
      </c>
      <c r="CE33" s="46">
        <v>0</v>
      </c>
      <c r="CF33" s="46">
        <v>0</v>
      </c>
      <c r="CG33" s="46">
        <v>0</v>
      </c>
      <c r="CH33" s="46">
        <v>0</v>
      </c>
      <c r="CI33" s="46">
        <v>0.66713374824229899</v>
      </c>
      <c r="CJ33" s="46">
        <v>2.2397548896067E-3</v>
      </c>
      <c r="CK33" s="46">
        <v>1.3320277415949899</v>
      </c>
      <c r="CL33" s="46">
        <v>0.66489399335269295</v>
      </c>
      <c r="CM33" s="46">
        <v>50.849118359752197</v>
      </c>
      <c r="CN33" s="46">
        <v>1.55722534069876</v>
      </c>
      <c r="CO33" s="46">
        <v>0.51319086458974805</v>
      </c>
      <c r="CP33" s="46">
        <v>2.6012598168077701</v>
      </c>
      <c r="CQ33" s="46">
        <v>1.0440344761090099</v>
      </c>
      <c r="CR33" s="46">
        <v>34.206394999776101</v>
      </c>
      <c r="CS33" s="46">
        <v>2.3304579789801099</v>
      </c>
      <c r="CT33" s="46">
        <v>1.07698675662115</v>
      </c>
      <c r="CU33" s="46">
        <v>3.58392920133908</v>
      </c>
      <c r="CV33" s="46">
        <v>1.2534712223589699</v>
      </c>
      <c r="CW33" s="46">
        <v>27.4420796094549</v>
      </c>
      <c r="CX33" s="46">
        <v>1.6732778003237001</v>
      </c>
      <c r="CY33" s="46">
        <v>0.600786811092619</v>
      </c>
      <c r="CZ33" s="46">
        <v>2.7457687895547802</v>
      </c>
      <c r="DA33" s="46">
        <v>1.0724909892310801</v>
      </c>
      <c r="DB33" s="46">
        <v>32.701639866021303</v>
      </c>
      <c r="DC33" s="46">
        <v>31.798191839748501</v>
      </c>
      <c r="DD33" s="46">
        <v>24.911767143260899</v>
      </c>
      <c r="DE33" s="46">
        <v>38.684616536236</v>
      </c>
      <c r="DF33" s="46">
        <v>6.8864246964875599</v>
      </c>
      <c r="DG33" s="46">
        <v>11.049313765105101</v>
      </c>
      <c r="DH33" s="46">
        <v>0.56937598822128099</v>
      </c>
      <c r="DI33" s="46">
        <v>0</v>
      </c>
      <c r="DJ33" s="46">
        <v>1.2164545722290501</v>
      </c>
      <c r="DK33" s="46">
        <v>0.60822728611452603</v>
      </c>
      <c r="DL33" s="46">
        <v>57.983150242987797</v>
      </c>
      <c r="DM33" s="46">
        <v>9.9944956089017705</v>
      </c>
      <c r="DN33" s="46">
        <v>7.6806895815397898</v>
      </c>
      <c r="DO33" s="46">
        <v>12.3083016362637</v>
      </c>
      <c r="DP33" s="46">
        <v>2.3138060273619798</v>
      </c>
      <c r="DQ33" s="46">
        <v>11.8116343781758</v>
      </c>
      <c r="DR33" s="46">
        <v>1.48171221639812</v>
      </c>
      <c r="DS33" s="46">
        <v>0</v>
      </c>
      <c r="DT33" s="46">
        <v>3.2939483982679101</v>
      </c>
      <c r="DU33" s="46">
        <v>1.6469741991339499</v>
      </c>
      <c r="DV33" s="46">
        <v>62.401476254273497</v>
      </c>
    </row>
    <row r="36" spans="1:126" x14ac:dyDescent="0.25">
      <c r="A36" s="122" t="s">
        <v>273</v>
      </c>
      <c r="B36" s="123"/>
      <c r="C36" s="123"/>
      <c r="D36" s="123"/>
      <c r="E36" s="123"/>
      <c r="F36" s="123"/>
      <c r="G36" s="52"/>
    </row>
    <row r="37" spans="1:126" x14ac:dyDescent="0.25">
      <c r="A37" s="37" t="s">
        <v>274</v>
      </c>
      <c r="B37" s="38"/>
      <c r="C37" s="38"/>
      <c r="D37" s="38"/>
      <c r="E37" s="38"/>
      <c r="F37" s="38"/>
      <c r="G37" s="53"/>
    </row>
    <row r="38" spans="1:126" ht="15" customHeight="1" x14ac:dyDescent="0.25">
      <c r="A38" s="37" t="s">
        <v>275</v>
      </c>
      <c r="B38" s="38"/>
      <c r="C38" s="38"/>
      <c r="D38" s="38"/>
      <c r="E38" s="38"/>
      <c r="F38" s="38"/>
      <c r="G38" s="53"/>
    </row>
    <row r="39" spans="1:126" x14ac:dyDescent="0.25">
      <c r="A39" s="108" t="s">
        <v>276</v>
      </c>
      <c r="B39" s="109"/>
      <c r="C39" s="109"/>
      <c r="D39" s="109"/>
      <c r="E39" s="109"/>
      <c r="F39" s="109"/>
      <c r="G39" s="110"/>
    </row>
    <row r="40" spans="1:126" x14ac:dyDescent="0.25">
      <c r="A40" s="108"/>
      <c r="B40" s="109"/>
      <c r="C40" s="109"/>
      <c r="D40" s="109"/>
      <c r="E40" s="109"/>
      <c r="F40" s="109"/>
      <c r="G40" s="110"/>
    </row>
    <row r="41" spans="1:126" x14ac:dyDescent="0.25">
      <c r="A41" s="37" t="s">
        <v>324</v>
      </c>
      <c r="B41" s="22"/>
      <c r="C41" s="22"/>
      <c r="D41" s="22"/>
      <c r="E41" s="22"/>
      <c r="F41" s="22"/>
      <c r="G41" s="23"/>
    </row>
    <row r="42" spans="1:126" x14ac:dyDescent="0.25">
      <c r="A42" s="111" t="s">
        <v>579</v>
      </c>
      <c r="B42" s="112"/>
      <c r="C42" s="112"/>
      <c r="D42" s="112"/>
      <c r="E42" s="112"/>
      <c r="F42" s="112"/>
      <c r="G42" s="55"/>
    </row>
  </sheetData>
  <mergeCells count="6">
    <mergeCell ref="A42:F42"/>
    <mergeCell ref="A1:H1"/>
    <mergeCell ref="A3:P4"/>
    <mergeCell ref="A5:P7"/>
    <mergeCell ref="A36:F36"/>
    <mergeCell ref="A39:G40"/>
  </mergeCells>
  <conditionalFormatting sqref="B15:DV27">
    <cfRule type="cellIs" dxfId="53" priority="5" operator="lessThan">
      <formula>0</formula>
    </cfRule>
  </conditionalFormatting>
  <conditionalFormatting sqref="B29:DV33">
    <cfRule type="cellIs" dxfId="5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I38"/>
  <sheetViews>
    <sheetView showGridLines="0" zoomScale="85" zoomScaleNormal="85" workbookViewId="0">
      <selection activeCell="B18" sqref="B18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44</v>
      </c>
    </row>
    <row r="10" spans="1:126" ht="15.95" customHeight="1" x14ac:dyDescent="0.25">
      <c r="A10" s="26" t="s">
        <v>109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442641.36477303703</v>
      </c>
      <c r="C16" s="30">
        <v>420219.58324312803</v>
      </c>
      <c r="D16" s="30">
        <v>465063.14630294603</v>
      </c>
      <c r="E16" s="30">
        <v>22421.7815299092</v>
      </c>
      <c r="F16" s="32">
        <v>2.5844137860683101</v>
      </c>
      <c r="G16" s="30">
        <v>83247.445110368906</v>
      </c>
      <c r="H16" s="30">
        <v>71139.508518947507</v>
      </c>
      <c r="I16" s="30">
        <v>95355.381701790393</v>
      </c>
      <c r="J16" s="30">
        <v>12107.9365914215</v>
      </c>
      <c r="K16" s="32">
        <v>7.4206705814244103</v>
      </c>
      <c r="L16" s="30">
        <v>26758.972363863999</v>
      </c>
      <c r="M16" s="30">
        <v>23414.3566534034</v>
      </c>
      <c r="N16" s="30">
        <v>30103.588074324602</v>
      </c>
      <c r="O16" s="30">
        <v>3344.6157104606</v>
      </c>
      <c r="P16" s="32">
        <v>6.3770632286093001</v>
      </c>
      <c r="Q16" s="30">
        <v>173493.41582154599</v>
      </c>
      <c r="R16" s="30">
        <v>156065.570907143</v>
      </c>
      <c r="S16" s="30">
        <v>190921.26073594901</v>
      </c>
      <c r="T16" s="30">
        <v>17427.844914402602</v>
      </c>
      <c r="U16" s="32">
        <v>5.1251268339399703</v>
      </c>
      <c r="V16" s="30">
        <v>8771.5636124214507</v>
      </c>
      <c r="W16" s="30">
        <v>7475.9329048361797</v>
      </c>
      <c r="X16" s="30">
        <v>10067.1943200067</v>
      </c>
      <c r="Y16" s="30">
        <v>1295.6307075852701</v>
      </c>
      <c r="Z16" s="32">
        <v>7.5361258779735998</v>
      </c>
      <c r="AA16" s="30">
        <v>3647.8959466289698</v>
      </c>
      <c r="AB16" s="30">
        <v>3224.0359613907999</v>
      </c>
      <c r="AC16" s="30">
        <v>4071.7559318671401</v>
      </c>
      <c r="AD16" s="30">
        <v>423.85998523817</v>
      </c>
      <c r="AE16" s="32">
        <v>5.9282144467172202</v>
      </c>
      <c r="AF16" s="30">
        <v>7272.4810541205597</v>
      </c>
      <c r="AG16" s="30">
        <v>6418.7560371627696</v>
      </c>
      <c r="AH16" s="30">
        <v>8126.2060710783599</v>
      </c>
      <c r="AI16" s="30">
        <v>853.72501695779704</v>
      </c>
      <c r="AJ16" s="32">
        <v>5.9893451079804398</v>
      </c>
      <c r="AK16" s="30">
        <v>2111.5356578176602</v>
      </c>
      <c r="AL16" s="30">
        <v>1789.1677680990899</v>
      </c>
      <c r="AM16" s="30">
        <v>2433.9035475362298</v>
      </c>
      <c r="AN16" s="30">
        <v>322.36788971856902</v>
      </c>
      <c r="AO16" s="32">
        <v>7.7892794522687696</v>
      </c>
      <c r="AP16" s="30">
        <v>4218.0047452972603</v>
      </c>
      <c r="AQ16" s="30">
        <v>3612.0718892744699</v>
      </c>
      <c r="AR16" s="30">
        <v>4823.9376013200499</v>
      </c>
      <c r="AS16" s="30">
        <v>605.93285602278797</v>
      </c>
      <c r="AT16" s="32">
        <v>7.3292809042672102</v>
      </c>
      <c r="AU16" s="30">
        <v>4616.5629785048604</v>
      </c>
      <c r="AV16" s="30">
        <v>3847.2276174415601</v>
      </c>
      <c r="AW16" s="30">
        <v>5385.8983395681698</v>
      </c>
      <c r="AX16" s="30">
        <v>769.33536106330303</v>
      </c>
      <c r="AY16" s="32">
        <v>8.5023868013157795</v>
      </c>
      <c r="AZ16" s="30">
        <v>4197.6678580657299</v>
      </c>
      <c r="BA16" s="30">
        <v>3400.8200074719898</v>
      </c>
      <c r="BB16" s="30">
        <v>4994.51570865946</v>
      </c>
      <c r="BC16" s="30">
        <v>796.84785059373701</v>
      </c>
      <c r="BD16" s="32">
        <v>9.6852595193291595</v>
      </c>
      <c r="BE16" s="30">
        <v>424.53665139655197</v>
      </c>
      <c r="BF16" s="30">
        <v>324.34043460297602</v>
      </c>
      <c r="BG16" s="30">
        <v>524.73286819012901</v>
      </c>
      <c r="BH16" s="30">
        <v>100.19621679357699</v>
      </c>
      <c r="BI16" s="32">
        <v>12.041485370949101</v>
      </c>
      <c r="BJ16" s="30">
        <v>3195.06014183961</v>
      </c>
      <c r="BK16" s="30">
        <v>2638.80170164113</v>
      </c>
      <c r="BL16" s="30">
        <v>3751.3185820381</v>
      </c>
      <c r="BM16" s="30">
        <v>556.25844019848898</v>
      </c>
      <c r="BN16" s="32">
        <v>8.8826286214592507</v>
      </c>
      <c r="BO16" s="30">
        <v>1375.3645321864899</v>
      </c>
      <c r="BP16" s="30">
        <v>1131.2910040136801</v>
      </c>
      <c r="BQ16" s="30">
        <v>1619.4380603592999</v>
      </c>
      <c r="BR16" s="30">
        <v>244.07352817280901</v>
      </c>
      <c r="BS16" s="32">
        <v>9.0541312777843892</v>
      </c>
      <c r="BT16" s="30">
        <v>3242.6354306554899</v>
      </c>
      <c r="BU16" s="30">
        <v>2622.1789849771399</v>
      </c>
      <c r="BV16" s="30">
        <v>3863.09187633383</v>
      </c>
      <c r="BW16" s="30">
        <v>620.45644567834495</v>
      </c>
      <c r="BX16" s="32">
        <v>9.7624114036275902</v>
      </c>
      <c r="BY16" s="30">
        <v>8795.4385834457607</v>
      </c>
      <c r="BZ16" s="30">
        <v>7636.5422864603197</v>
      </c>
      <c r="CA16" s="30">
        <v>9954.33488043121</v>
      </c>
      <c r="CB16" s="30">
        <v>1158.8962969854499</v>
      </c>
      <c r="CC16" s="32">
        <v>6.7225029803948804</v>
      </c>
      <c r="CD16" s="30">
        <v>11150.364513324699</v>
      </c>
      <c r="CE16" s="30">
        <v>10232.828622877099</v>
      </c>
      <c r="CF16" s="30">
        <v>12067.900403772401</v>
      </c>
      <c r="CG16" s="30">
        <v>917.53589044768501</v>
      </c>
      <c r="CH16" s="32">
        <v>4.1983430747168997</v>
      </c>
      <c r="CI16" s="30">
        <v>8916.3993958618794</v>
      </c>
      <c r="CJ16" s="30">
        <v>7273.7390479185597</v>
      </c>
      <c r="CK16" s="30">
        <v>10559.059743805199</v>
      </c>
      <c r="CL16" s="30">
        <v>1642.6603479433099</v>
      </c>
      <c r="CM16" s="32">
        <v>9.3994445184426407</v>
      </c>
      <c r="CN16" s="30">
        <v>5754.7707858600297</v>
      </c>
      <c r="CO16" s="30">
        <v>5071.2915088920799</v>
      </c>
      <c r="CP16" s="30">
        <v>6438.2500628279904</v>
      </c>
      <c r="CQ16" s="30">
        <v>683.47927696795603</v>
      </c>
      <c r="CR16" s="32">
        <v>6.05956222752096</v>
      </c>
      <c r="CS16" s="30">
        <v>8326.2302393378104</v>
      </c>
      <c r="CT16" s="30">
        <v>7209.2574370075499</v>
      </c>
      <c r="CU16" s="30">
        <v>9443.20304166807</v>
      </c>
      <c r="CV16" s="30">
        <v>1116.97280233026</v>
      </c>
      <c r="CW16" s="32">
        <v>6.8444430004962902</v>
      </c>
      <c r="CX16" s="30">
        <v>20102.1396988126</v>
      </c>
      <c r="CY16" s="30">
        <v>17477.5984758511</v>
      </c>
      <c r="CZ16" s="30">
        <v>22726.680921774099</v>
      </c>
      <c r="DA16" s="30">
        <v>2624.5412229614899</v>
      </c>
      <c r="DB16" s="32">
        <v>6.6612393726783496</v>
      </c>
      <c r="DC16" s="30">
        <v>2956.8534576913798</v>
      </c>
      <c r="DD16" s="30">
        <v>2478.26512030101</v>
      </c>
      <c r="DE16" s="30">
        <v>3435.4417950817501</v>
      </c>
      <c r="DF16" s="30">
        <v>478.58833739036902</v>
      </c>
      <c r="DG16" s="32">
        <v>8.25802585932</v>
      </c>
      <c r="DH16" s="30">
        <v>7460.3231506035399</v>
      </c>
      <c r="DI16" s="30">
        <v>6231.4808238190999</v>
      </c>
      <c r="DJ16" s="30">
        <v>8689.16547738798</v>
      </c>
      <c r="DK16" s="30">
        <v>1228.84232678444</v>
      </c>
      <c r="DL16" s="32">
        <v>8.4039304752859998</v>
      </c>
      <c r="DM16" s="30">
        <v>42163.348878290097</v>
      </c>
      <c r="DN16" s="30">
        <v>37684.695126949096</v>
      </c>
      <c r="DO16" s="30">
        <v>46642.002629631097</v>
      </c>
      <c r="DP16" s="30">
        <v>4478.6537513410103</v>
      </c>
      <c r="DQ16" s="32">
        <v>5.4194637877309102</v>
      </c>
      <c r="DR16" s="30">
        <v>442.35416509449902</v>
      </c>
      <c r="DS16" s="30">
        <v>325.11137037047001</v>
      </c>
      <c r="DT16" s="30">
        <v>559.59695981852701</v>
      </c>
      <c r="DU16" s="30">
        <v>117.242794724028</v>
      </c>
      <c r="DV16" s="32">
        <v>13.5225927843225</v>
      </c>
    </row>
    <row r="17" spans="1:139" ht="16.5" customHeight="1" x14ac:dyDescent="0.3">
      <c r="A17" s="47" t="s">
        <v>374</v>
      </c>
      <c r="B17" s="45">
        <v>1878827.67851236</v>
      </c>
      <c r="C17" s="45">
        <v>1841854.9802083699</v>
      </c>
      <c r="D17" s="45">
        <v>1915800.37681634</v>
      </c>
      <c r="E17" s="45">
        <v>36972.698303985402</v>
      </c>
      <c r="F17" s="46">
        <v>1.00401020271333</v>
      </c>
      <c r="G17" s="45">
        <v>322409.645827942</v>
      </c>
      <c r="H17" s="45">
        <v>305292.87814333098</v>
      </c>
      <c r="I17" s="45">
        <v>339526.41351255402</v>
      </c>
      <c r="J17" s="45">
        <v>17116.767684611699</v>
      </c>
      <c r="K17" s="46">
        <v>2.7086797340136899</v>
      </c>
      <c r="L17" s="45">
        <v>217287.76507107099</v>
      </c>
      <c r="M17" s="45">
        <v>205229.149041125</v>
      </c>
      <c r="N17" s="45">
        <v>229346.381101017</v>
      </c>
      <c r="O17" s="45">
        <v>12058.616029946201</v>
      </c>
      <c r="P17" s="46">
        <v>2.8314319102629502</v>
      </c>
      <c r="Q17" s="45">
        <v>414376.59534804698</v>
      </c>
      <c r="R17" s="45">
        <v>388924.806718571</v>
      </c>
      <c r="S17" s="45">
        <v>439828.38397752302</v>
      </c>
      <c r="T17" s="45">
        <v>25451.788629475799</v>
      </c>
      <c r="U17" s="46">
        <v>3.1337692788134199</v>
      </c>
      <c r="V17" s="45">
        <v>115695.896379429</v>
      </c>
      <c r="W17" s="45">
        <v>110045.14033610901</v>
      </c>
      <c r="X17" s="45">
        <v>121346.652422749</v>
      </c>
      <c r="Y17" s="45">
        <v>5650.7560433198796</v>
      </c>
      <c r="Z17" s="46">
        <v>2.4919110252252699</v>
      </c>
      <c r="AA17" s="45">
        <v>8393.3095193846893</v>
      </c>
      <c r="AB17" s="45">
        <v>7711.0983877748604</v>
      </c>
      <c r="AC17" s="45">
        <v>9075.5206509945092</v>
      </c>
      <c r="AD17" s="45">
        <v>682.21113160982497</v>
      </c>
      <c r="AE17" s="46">
        <v>4.1469566096506902</v>
      </c>
      <c r="AF17" s="45">
        <v>26066.554537261101</v>
      </c>
      <c r="AG17" s="45">
        <v>24614.839644719799</v>
      </c>
      <c r="AH17" s="45">
        <v>27518.269429802302</v>
      </c>
      <c r="AI17" s="45">
        <v>1451.71489254124</v>
      </c>
      <c r="AJ17" s="46">
        <v>2.8414605485458102</v>
      </c>
      <c r="AK17" s="45">
        <v>13640.174061805799</v>
      </c>
      <c r="AL17" s="45">
        <v>12874.636052853401</v>
      </c>
      <c r="AM17" s="45">
        <v>14405.7120707583</v>
      </c>
      <c r="AN17" s="45">
        <v>765.53800895248196</v>
      </c>
      <c r="AO17" s="46">
        <v>2.8634577172014599</v>
      </c>
      <c r="AP17" s="45">
        <v>19259.434831781899</v>
      </c>
      <c r="AQ17" s="45">
        <v>17927.695906520999</v>
      </c>
      <c r="AR17" s="45">
        <v>20591.1737570429</v>
      </c>
      <c r="AS17" s="45">
        <v>1331.73892526092</v>
      </c>
      <c r="AT17" s="46">
        <v>3.5279261373545601</v>
      </c>
      <c r="AU17" s="45">
        <v>45326.117377015602</v>
      </c>
      <c r="AV17" s="45">
        <v>42600.5555482442</v>
      </c>
      <c r="AW17" s="45">
        <v>48051.679205787099</v>
      </c>
      <c r="AX17" s="45">
        <v>2725.5618287714601</v>
      </c>
      <c r="AY17" s="46">
        <v>3.0679723970500699</v>
      </c>
      <c r="AZ17" s="45">
        <v>53325.114484055302</v>
      </c>
      <c r="BA17" s="45">
        <v>50560.665767550498</v>
      </c>
      <c r="BB17" s="45">
        <v>56089.563200559998</v>
      </c>
      <c r="BC17" s="45">
        <v>2764.4487165047099</v>
      </c>
      <c r="BD17" s="46">
        <v>2.6449695087791798</v>
      </c>
      <c r="BE17" s="45">
        <v>5899.5283950332296</v>
      </c>
      <c r="BF17" s="45">
        <v>5501.1187578774498</v>
      </c>
      <c r="BG17" s="45">
        <v>6297.9380321890203</v>
      </c>
      <c r="BH17" s="45">
        <v>398.409637155783</v>
      </c>
      <c r="BI17" s="46">
        <v>3.4455334295839002</v>
      </c>
      <c r="BJ17" s="45">
        <v>14784.9587890201</v>
      </c>
      <c r="BK17" s="45">
        <v>13646.206985155601</v>
      </c>
      <c r="BL17" s="45">
        <v>15923.7105928847</v>
      </c>
      <c r="BM17" s="45">
        <v>1138.7518038645201</v>
      </c>
      <c r="BN17" s="46">
        <v>3.9296411074861801</v>
      </c>
      <c r="BO17" s="45">
        <v>14497.621606422999</v>
      </c>
      <c r="BP17" s="45">
        <v>13633.093921895401</v>
      </c>
      <c r="BQ17" s="45">
        <v>15362.1492909507</v>
      </c>
      <c r="BR17" s="45">
        <v>864.52768452761995</v>
      </c>
      <c r="BS17" s="46">
        <v>3.0424683807101101</v>
      </c>
      <c r="BT17" s="45">
        <v>44824.909606868801</v>
      </c>
      <c r="BU17" s="45">
        <v>42185.793922158999</v>
      </c>
      <c r="BV17" s="45">
        <v>47464.025291578699</v>
      </c>
      <c r="BW17" s="45">
        <v>2639.11568470985</v>
      </c>
      <c r="BX17" s="46">
        <v>3.00388245296848</v>
      </c>
      <c r="BY17" s="45">
        <v>45104.862549008001</v>
      </c>
      <c r="BZ17" s="45">
        <v>42762.110310871802</v>
      </c>
      <c r="CA17" s="45">
        <v>47447.614787144303</v>
      </c>
      <c r="CB17" s="45">
        <v>2342.7522381362401</v>
      </c>
      <c r="CC17" s="46">
        <v>2.6500064219294099</v>
      </c>
      <c r="CD17" s="45">
        <v>32118.423160838302</v>
      </c>
      <c r="CE17" s="45">
        <v>30330.1527214831</v>
      </c>
      <c r="CF17" s="45">
        <v>33906.693600193503</v>
      </c>
      <c r="CG17" s="45">
        <v>1788.2704393552101</v>
      </c>
      <c r="CH17" s="46">
        <v>2.84068390485155</v>
      </c>
      <c r="CI17" s="45">
        <v>70571.234855987801</v>
      </c>
      <c r="CJ17" s="45">
        <v>66341.907105854407</v>
      </c>
      <c r="CK17" s="45">
        <v>74800.562606121297</v>
      </c>
      <c r="CL17" s="45">
        <v>4229.3277501334396</v>
      </c>
      <c r="CM17" s="46">
        <v>3.05764846694791</v>
      </c>
      <c r="CN17" s="45">
        <v>21200.7123234463</v>
      </c>
      <c r="CO17" s="45">
        <v>19963.318280587398</v>
      </c>
      <c r="CP17" s="45">
        <v>22438.106366305201</v>
      </c>
      <c r="CQ17" s="45">
        <v>1237.3940428588801</v>
      </c>
      <c r="CR17" s="46">
        <v>2.9778409405439401</v>
      </c>
      <c r="CS17" s="45">
        <v>34605.125706465296</v>
      </c>
      <c r="CT17" s="45">
        <v>32186.719489831099</v>
      </c>
      <c r="CU17" s="45">
        <v>37023.531923099501</v>
      </c>
      <c r="CV17" s="45">
        <v>2418.4062166341701</v>
      </c>
      <c r="CW17" s="46">
        <v>3.5656010419924802</v>
      </c>
      <c r="CX17" s="45">
        <v>113764.63306494401</v>
      </c>
      <c r="CY17" s="45">
        <v>105990.197177186</v>
      </c>
      <c r="CZ17" s="45">
        <v>121539.068952702</v>
      </c>
      <c r="DA17" s="45">
        <v>7774.4358877577797</v>
      </c>
      <c r="DB17" s="46">
        <v>3.4866274477948198</v>
      </c>
      <c r="DC17" s="45">
        <v>42169.199589613097</v>
      </c>
      <c r="DD17" s="45">
        <v>40394.948714857899</v>
      </c>
      <c r="DE17" s="45">
        <v>43943.450464368201</v>
      </c>
      <c r="DF17" s="45">
        <v>1774.2508747551501</v>
      </c>
      <c r="DG17" s="46">
        <v>2.14666165578195</v>
      </c>
      <c r="DH17" s="45">
        <v>20402.017019205199</v>
      </c>
      <c r="DI17" s="45">
        <v>18645.082072367699</v>
      </c>
      <c r="DJ17" s="45">
        <v>22158.951966042699</v>
      </c>
      <c r="DK17" s="45">
        <v>1756.9349468374801</v>
      </c>
      <c r="DL17" s="46">
        <v>4.3936605885374904</v>
      </c>
      <c r="DM17" s="45">
        <v>180834.25882541901</v>
      </c>
      <c r="DN17" s="45">
        <v>170237.58906467599</v>
      </c>
      <c r="DO17" s="45">
        <v>191430.92858616301</v>
      </c>
      <c r="DP17" s="45">
        <v>10596.6697607432</v>
      </c>
      <c r="DQ17" s="46">
        <v>2.9897344666665</v>
      </c>
      <c r="DR17" s="45">
        <v>2269.58558230262</v>
      </c>
      <c r="DS17" s="45">
        <v>2013.1283557923</v>
      </c>
      <c r="DT17" s="45">
        <v>2526.0428088129402</v>
      </c>
      <c r="DU17" s="45">
        <v>256.45722651032202</v>
      </c>
      <c r="DV17" s="46">
        <v>5.7651724944871203</v>
      </c>
    </row>
    <row r="18" spans="1:139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</row>
    <row r="19" spans="1:139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</row>
    <row r="20" spans="1:139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</row>
    <row r="21" spans="1:139" ht="15.95" customHeight="1" x14ac:dyDescent="0.25">
      <c r="A21" s="26" t="s">
        <v>44</v>
      </c>
    </row>
    <row r="22" spans="1:139" ht="15.95" customHeight="1" x14ac:dyDescent="0.25">
      <c r="A22" s="26" t="s">
        <v>110</v>
      </c>
    </row>
    <row r="23" spans="1:139" ht="15.95" customHeight="1" x14ac:dyDescent="0.25">
      <c r="A23" s="26" t="s">
        <v>7</v>
      </c>
    </row>
    <row r="24" spans="1:139" ht="15.95" customHeight="1" x14ac:dyDescent="0.25">
      <c r="A24" s="26">
        <v>2024</v>
      </c>
    </row>
    <row r="25" spans="1:139" ht="10.5" customHeight="1" x14ac:dyDescent="0.25">
      <c r="A25" s="33"/>
    </row>
    <row r="26" spans="1:139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39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0.67852335852521894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3.6193975854254501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39" ht="16.5" customHeight="1" x14ac:dyDescent="0.3">
      <c r="A28" s="41" t="s">
        <v>373</v>
      </c>
      <c r="B28" s="32">
        <v>19.0672956011766</v>
      </c>
      <c r="C28" s="32">
        <v>18.180118157599601</v>
      </c>
      <c r="D28" s="32">
        <v>19.954473044753499</v>
      </c>
      <c r="E28" s="32">
        <v>0.88717744357694694</v>
      </c>
      <c r="F28" s="32">
        <v>2.3739158521119799</v>
      </c>
      <c r="G28" s="32">
        <v>20.5216294673445</v>
      </c>
      <c r="H28" s="32">
        <v>17.857555239144101</v>
      </c>
      <c r="I28" s="32">
        <v>23.185703695544898</v>
      </c>
      <c r="J28" s="32">
        <v>2.6640742282003802</v>
      </c>
      <c r="K28" s="32">
        <v>6.6233607188117603</v>
      </c>
      <c r="L28" s="32">
        <v>10.9646917000881</v>
      </c>
      <c r="M28" s="32">
        <v>9.5364662785930303</v>
      </c>
      <c r="N28" s="32">
        <v>12.3929171215831</v>
      </c>
      <c r="O28" s="32">
        <v>1.4282254214950201</v>
      </c>
      <c r="P28" s="32">
        <v>6.6457540209035102</v>
      </c>
      <c r="Q28" s="32">
        <v>29.512207209953399</v>
      </c>
      <c r="R28" s="32">
        <v>26.860543145349499</v>
      </c>
      <c r="S28" s="32">
        <v>32.163871274557302</v>
      </c>
      <c r="T28" s="32">
        <v>2.6516640646038998</v>
      </c>
      <c r="U28" s="32">
        <v>4.5841702697968998</v>
      </c>
      <c r="V28" s="32">
        <v>7.04727453504377</v>
      </c>
      <c r="W28" s="32">
        <v>5.9485748233187996</v>
      </c>
      <c r="X28" s="32">
        <v>8.1459742467687306</v>
      </c>
      <c r="Y28" s="32">
        <v>1.0986997117249699</v>
      </c>
      <c r="Z28" s="32">
        <v>7.9542960136321001</v>
      </c>
      <c r="AA28" s="32">
        <v>30.2951058922229</v>
      </c>
      <c r="AB28" s="32">
        <v>27.1572863919118</v>
      </c>
      <c r="AC28" s="32">
        <v>33.432925392534102</v>
      </c>
      <c r="AD28" s="32">
        <v>3.1378195003111502</v>
      </c>
      <c r="AE28" s="32">
        <v>5.2844453562258602</v>
      </c>
      <c r="AF28" s="32">
        <v>21.8137115399959</v>
      </c>
      <c r="AG28" s="32">
        <v>19.534766709080099</v>
      </c>
      <c r="AH28" s="32">
        <v>24.092656370911701</v>
      </c>
      <c r="AI28" s="32">
        <v>2.27894483091577</v>
      </c>
      <c r="AJ28" s="32">
        <v>5.3302573127776798</v>
      </c>
      <c r="AK28" s="32">
        <v>13.4051204307499</v>
      </c>
      <c r="AL28" s="32">
        <v>11.4765012842853</v>
      </c>
      <c r="AM28" s="32">
        <v>15.3337395772144</v>
      </c>
      <c r="AN28" s="32">
        <v>1.9286191464645099</v>
      </c>
      <c r="AO28" s="32">
        <v>7.3403992565699996</v>
      </c>
      <c r="AP28" s="32">
        <v>17.9662042423709</v>
      </c>
      <c r="AQ28" s="32">
        <v>15.500946234704999</v>
      </c>
      <c r="AR28" s="32">
        <v>20.431462250036699</v>
      </c>
      <c r="AS28" s="32">
        <v>2.4652580076658399</v>
      </c>
      <c r="AT28" s="32">
        <v>7.0008371318766498</v>
      </c>
      <c r="AU28" s="32">
        <v>9.24372289521013</v>
      </c>
      <c r="AV28" s="32">
        <v>7.6710741295072804</v>
      </c>
      <c r="AW28" s="32">
        <v>10.816371660912999</v>
      </c>
      <c r="AX28" s="32">
        <v>1.5726487657028501</v>
      </c>
      <c r="AY28" s="32">
        <v>8.6801803594947504</v>
      </c>
      <c r="AZ28" s="32">
        <v>7.2974005900823604</v>
      </c>
      <c r="BA28" s="32">
        <v>5.8908807855472496</v>
      </c>
      <c r="BB28" s="32">
        <v>8.7039203946174695</v>
      </c>
      <c r="BC28" s="32">
        <v>1.4065198045351099</v>
      </c>
      <c r="BD28" s="32">
        <v>9.8338050147097</v>
      </c>
      <c r="BE28" s="32">
        <v>6.7130342316169296</v>
      </c>
      <c r="BF28" s="32">
        <v>5.1379274849271104</v>
      </c>
      <c r="BG28" s="32">
        <v>8.2881409783067497</v>
      </c>
      <c r="BH28" s="32">
        <v>1.5751067466898201</v>
      </c>
      <c r="BI28" s="32">
        <v>11.971127562308199</v>
      </c>
      <c r="BJ28" s="32">
        <v>17.770059943350901</v>
      </c>
      <c r="BK28" s="32">
        <v>14.887371384293401</v>
      </c>
      <c r="BL28" s="32">
        <v>20.6527485024084</v>
      </c>
      <c r="BM28" s="32">
        <v>2.88268855905753</v>
      </c>
      <c r="BN28" s="32">
        <v>8.2766151245157893</v>
      </c>
      <c r="BO28" s="32">
        <v>8.6648127842879195</v>
      </c>
      <c r="BP28" s="32">
        <v>7.1229428452204697</v>
      </c>
      <c r="BQ28" s="32">
        <v>10.206682723355399</v>
      </c>
      <c r="BR28" s="32">
        <v>1.54186993906745</v>
      </c>
      <c r="BS28" s="32">
        <v>9.0788844011192307</v>
      </c>
      <c r="BT28" s="32">
        <v>6.7459975917723698</v>
      </c>
      <c r="BU28" s="32">
        <v>5.4432747522166798</v>
      </c>
      <c r="BV28" s="32">
        <v>8.0487204313280607</v>
      </c>
      <c r="BW28" s="32">
        <v>1.30272283955569</v>
      </c>
      <c r="BX28" s="32">
        <v>9.8525755595884892</v>
      </c>
      <c r="BY28" s="32">
        <v>16.317976706349</v>
      </c>
      <c r="BZ28" s="32">
        <v>14.271654501782701</v>
      </c>
      <c r="CA28" s="32">
        <v>18.364298910915299</v>
      </c>
      <c r="CB28" s="32">
        <v>2.0463222045662999</v>
      </c>
      <c r="CC28" s="32">
        <v>6.3981090296509704</v>
      </c>
      <c r="CD28" s="32">
        <v>25.769995215241401</v>
      </c>
      <c r="CE28" s="32">
        <v>23.590125946215501</v>
      </c>
      <c r="CF28" s="32">
        <v>27.949864484267302</v>
      </c>
      <c r="CG28" s="32">
        <v>2.1798692690258599</v>
      </c>
      <c r="CH28" s="32">
        <v>4.3157873689662001</v>
      </c>
      <c r="CI28" s="32">
        <v>11.2173415145443</v>
      </c>
      <c r="CJ28" s="32">
        <v>9.2454188251624903</v>
      </c>
      <c r="CK28" s="32">
        <v>13.189264203926101</v>
      </c>
      <c r="CL28" s="32">
        <v>1.97192268938181</v>
      </c>
      <c r="CM28" s="32">
        <v>8.9689968294373408</v>
      </c>
      <c r="CN28" s="32">
        <v>21.349165817299699</v>
      </c>
      <c r="CO28" s="32">
        <v>19.013925139746199</v>
      </c>
      <c r="CP28" s="32">
        <v>23.684406494853299</v>
      </c>
      <c r="CQ28" s="32">
        <v>2.3352406775535202</v>
      </c>
      <c r="CR28" s="32">
        <v>5.5807769515610302</v>
      </c>
      <c r="CS28" s="32">
        <v>19.3942866604282</v>
      </c>
      <c r="CT28" s="32">
        <v>16.995231417700399</v>
      </c>
      <c r="CU28" s="32">
        <v>21.793341903155898</v>
      </c>
      <c r="CV28" s="32">
        <v>2.39905524272779</v>
      </c>
      <c r="CW28" s="32">
        <v>6.31117709216592</v>
      </c>
      <c r="CX28" s="32">
        <v>15.0165267181634</v>
      </c>
      <c r="CY28" s="32">
        <v>13.0239260745176</v>
      </c>
      <c r="CZ28" s="32">
        <v>17.009127361809199</v>
      </c>
      <c r="DA28" s="32">
        <v>1.9926006436458401</v>
      </c>
      <c r="DB28" s="32">
        <v>6.7700940472624804</v>
      </c>
      <c r="DC28" s="32">
        <v>6.5524309307348103</v>
      </c>
      <c r="DD28" s="32">
        <v>5.4510278286467102</v>
      </c>
      <c r="DE28" s="32">
        <v>7.6538340328229202</v>
      </c>
      <c r="DF28" s="32">
        <v>1.1014031020881001</v>
      </c>
      <c r="DG28" s="32">
        <v>8.5760592389059696</v>
      </c>
      <c r="DH28" s="32">
        <v>26.775651668654302</v>
      </c>
      <c r="DI28" s="32">
        <v>23.0810982718533</v>
      </c>
      <c r="DJ28" s="32">
        <v>30.470205065455399</v>
      </c>
      <c r="DK28" s="32">
        <v>3.69455339680106</v>
      </c>
      <c r="DL28" s="32">
        <v>7.0398892478287802</v>
      </c>
      <c r="DM28" s="32">
        <v>18.907534171537499</v>
      </c>
      <c r="DN28" s="32">
        <v>16.883576882147199</v>
      </c>
      <c r="DO28" s="32">
        <v>20.931491460927901</v>
      </c>
      <c r="DP28" s="32">
        <v>2.0239572893903599</v>
      </c>
      <c r="DQ28" s="32">
        <v>5.4614803851662304</v>
      </c>
      <c r="DR28" s="32">
        <v>16.311356678151199</v>
      </c>
      <c r="DS28" s="32">
        <v>12.254558525644301</v>
      </c>
      <c r="DT28" s="32">
        <v>20.368154830658199</v>
      </c>
      <c r="DU28" s="32">
        <v>4.0567981525069801</v>
      </c>
      <c r="DV28" s="32">
        <v>12.689287694513601</v>
      </c>
    </row>
    <row r="29" spans="1:139" ht="16.5" customHeight="1" x14ac:dyDescent="0.3">
      <c r="A29" s="47" t="s">
        <v>374</v>
      </c>
      <c r="B29" s="46">
        <v>80.932704398822196</v>
      </c>
      <c r="C29" s="46">
        <v>80.045526955245293</v>
      </c>
      <c r="D29" s="46">
        <v>81.819881842399198</v>
      </c>
      <c r="E29" s="46">
        <v>0.88717744357694495</v>
      </c>
      <c r="F29" s="46">
        <v>0.55928138841727404</v>
      </c>
      <c r="G29" s="46">
        <v>79.478370532655504</v>
      </c>
      <c r="H29" s="46">
        <v>76.814296304455098</v>
      </c>
      <c r="I29" s="46">
        <v>82.142444760855895</v>
      </c>
      <c r="J29" s="46">
        <v>2.66407422820039</v>
      </c>
      <c r="K29" s="46">
        <v>1.7101779212266699</v>
      </c>
      <c r="L29" s="46">
        <v>89.035308299912003</v>
      </c>
      <c r="M29" s="46">
        <v>87.607082878417003</v>
      </c>
      <c r="N29" s="46">
        <v>90.463533721407003</v>
      </c>
      <c r="O29" s="46">
        <v>1.4282254214950201</v>
      </c>
      <c r="P29" s="46">
        <v>0.81842412123033503</v>
      </c>
      <c r="Q29" s="46">
        <v>70.487792790046797</v>
      </c>
      <c r="R29" s="46">
        <v>67.836128725442904</v>
      </c>
      <c r="S29" s="46">
        <v>73.139456854650703</v>
      </c>
      <c r="T29" s="46">
        <v>2.6516640646038998</v>
      </c>
      <c r="U29" s="46">
        <v>1.9193249998751201</v>
      </c>
      <c r="V29" s="46">
        <v>92.952725464956202</v>
      </c>
      <c r="W29" s="46">
        <v>91.854025753231298</v>
      </c>
      <c r="X29" s="46">
        <v>94.051425176681207</v>
      </c>
      <c r="Y29" s="46">
        <v>1.0986997117249699</v>
      </c>
      <c r="Z29" s="46">
        <v>0.60306039936616196</v>
      </c>
      <c r="AA29" s="46">
        <v>69.704894107777093</v>
      </c>
      <c r="AB29" s="46">
        <v>66.567074607465898</v>
      </c>
      <c r="AC29" s="46">
        <v>72.842713608088204</v>
      </c>
      <c r="AD29" s="46">
        <v>3.1378195003111502</v>
      </c>
      <c r="AE29" s="46">
        <v>2.29672297329645</v>
      </c>
      <c r="AF29" s="46">
        <v>78.186288460004107</v>
      </c>
      <c r="AG29" s="46">
        <v>75.907343629088302</v>
      </c>
      <c r="AH29" s="46">
        <v>80.465233290919798</v>
      </c>
      <c r="AI29" s="46">
        <v>2.2789448309157598</v>
      </c>
      <c r="AJ29" s="46">
        <v>1.4871238646193701</v>
      </c>
      <c r="AK29" s="46">
        <v>86.594879569250196</v>
      </c>
      <c r="AL29" s="46">
        <v>84.666260422785697</v>
      </c>
      <c r="AM29" s="46">
        <v>88.523498715714695</v>
      </c>
      <c r="AN29" s="46">
        <v>1.9286191464645099</v>
      </c>
      <c r="AO29" s="46">
        <v>1.1363135618823501</v>
      </c>
      <c r="AP29" s="46">
        <v>82.033795757629207</v>
      </c>
      <c r="AQ29" s="46">
        <v>79.568537749963397</v>
      </c>
      <c r="AR29" s="46">
        <v>84.499053765295002</v>
      </c>
      <c r="AS29" s="46">
        <v>2.4652580076658399</v>
      </c>
      <c r="AT29" s="46">
        <v>1.5332518581790999</v>
      </c>
      <c r="AU29" s="46">
        <v>90.756277104789802</v>
      </c>
      <c r="AV29" s="46">
        <v>89.183628339086994</v>
      </c>
      <c r="AW29" s="46">
        <v>92.328925870492697</v>
      </c>
      <c r="AX29" s="46">
        <v>1.5726487657028601</v>
      </c>
      <c r="AY29" s="46">
        <v>0.88409512248911204</v>
      </c>
      <c r="AZ29" s="46">
        <v>92.702599409917596</v>
      </c>
      <c r="BA29" s="46">
        <v>91.296079605382502</v>
      </c>
      <c r="BB29" s="46">
        <v>94.109119214452704</v>
      </c>
      <c r="BC29" s="46">
        <v>1.4065198045351199</v>
      </c>
      <c r="BD29" s="46">
        <v>0.77410142729417497</v>
      </c>
      <c r="BE29" s="46">
        <v>93.286965768383098</v>
      </c>
      <c r="BF29" s="46">
        <v>91.7118590216933</v>
      </c>
      <c r="BG29" s="46">
        <v>94.862072515072995</v>
      </c>
      <c r="BH29" s="46">
        <v>1.5751067466898301</v>
      </c>
      <c r="BI29" s="46">
        <v>0.86145570771757396</v>
      </c>
      <c r="BJ29" s="46">
        <v>82.229940056649198</v>
      </c>
      <c r="BK29" s="46">
        <v>79.347251497591699</v>
      </c>
      <c r="BL29" s="46">
        <v>85.112628615706697</v>
      </c>
      <c r="BM29" s="46">
        <v>2.88268855905753</v>
      </c>
      <c r="BN29" s="46">
        <v>1.78859362890655</v>
      </c>
      <c r="BO29" s="46">
        <v>91.335187215712097</v>
      </c>
      <c r="BP29" s="46">
        <v>89.7933172766447</v>
      </c>
      <c r="BQ29" s="46">
        <v>92.877057154779607</v>
      </c>
      <c r="BR29" s="46">
        <v>1.54186993906744</v>
      </c>
      <c r="BS29" s="46">
        <v>0.86129821401797302</v>
      </c>
      <c r="BT29" s="46">
        <v>93.254002408227706</v>
      </c>
      <c r="BU29" s="46">
        <v>91.951279568672007</v>
      </c>
      <c r="BV29" s="46">
        <v>94.556725247783405</v>
      </c>
      <c r="BW29" s="46">
        <v>1.30272283955569</v>
      </c>
      <c r="BX29" s="46">
        <v>0.71273563902148496</v>
      </c>
      <c r="BY29" s="46">
        <v>83.682023293650801</v>
      </c>
      <c r="BZ29" s="46">
        <v>81.635701089084506</v>
      </c>
      <c r="CA29" s="46">
        <v>85.728345498217095</v>
      </c>
      <c r="CB29" s="46">
        <v>2.0463222045662901</v>
      </c>
      <c r="CC29" s="46">
        <v>1.2476298970946</v>
      </c>
      <c r="CD29" s="46">
        <v>74.230004784758805</v>
      </c>
      <c r="CE29" s="46">
        <v>72.050135515733004</v>
      </c>
      <c r="CF29" s="46">
        <v>76.409874053784705</v>
      </c>
      <c r="CG29" s="46">
        <v>2.1798692690258599</v>
      </c>
      <c r="CH29" s="46">
        <v>1.49828657792426</v>
      </c>
      <c r="CI29" s="46">
        <v>88.782658485455698</v>
      </c>
      <c r="CJ29" s="46">
        <v>86.8107357960738</v>
      </c>
      <c r="CK29" s="46">
        <v>90.754581174837497</v>
      </c>
      <c r="CL29" s="46">
        <v>1.97192268938181</v>
      </c>
      <c r="CM29" s="46">
        <v>1.1331976558817001</v>
      </c>
      <c r="CN29" s="46">
        <v>78.650834182700294</v>
      </c>
      <c r="CO29" s="46">
        <v>76.315593505146794</v>
      </c>
      <c r="CP29" s="46">
        <v>80.986074860253794</v>
      </c>
      <c r="CQ29" s="46">
        <v>2.3352406775535202</v>
      </c>
      <c r="CR29" s="46">
        <v>1.5148591081879099</v>
      </c>
      <c r="CS29" s="46">
        <v>80.605713339571906</v>
      </c>
      <c r="CT29" s="46">
        <v>78.206658096844194</v>
      </c>
      <c r="CU29" s="46">
        <v>83.004768582299704</v>
      </c>
      <c r="CV29" s="46">
        <v>2.3990552427277798</v>
      </c>
      <c r="CW29" s="46">
        <v>1.51851243068279</v>
      </c>
      <c r="CX29" s="46">
        <v>84.983473281836396</v>
      </c>
      <c r="CY29" s="46">
        <v>82.990872638190595</v>
      </c>
      <c r="CZ29" s="46">
        <v>86.976073925482297</v>
      </c>
      <c r="DA29" s="46">
        <v>1.9926006436458501</v>
      </c>
      <c r="DB29" s="46">
        <v>1.1962713951222399</v>
      </c>
      <c r="DC29" s="46">
        <v>93.447569069265199</v>
      </c>
      <c r="DD29" s="46">
        <v>92.3461659671771</v>
      </c>
      <c r="DE29" s="46">
        <v>94.548972171353299</v>
      </c>
      <c r="DF29" s="46">
        <v>1.1014031020881101</v>
      </c>
      <c r="DG29" s="46">
        <v>0.601342938939047</v>
      </c>
      <c r="DH29" s="46">
        <v>73.224348331345595</v>
      </c>
      <c r="DI29" s="46">
        <v>69.529794934544597</v>
      </c>
      <c r="DJ29" s="46">
        <v>76.918901728146693</v>
      </c>
      <c r="DK29" s="46">
        <v>3.69455339680106</v>
      </c>
      <c r="DL29" s="46">
        <v>2.57424786401379</v>
      </c>
      <c r="DM29" s="46">
        <v>81.092465828462394</v>
      </c>
      <c r="DN29" s="46">
        <v>79.068508539071999</v>
      </c>
      <c r="DO29" s="46">
        <v>83.116423117852804</v>
      </c>
      <c r="DP29" s="46">
        <v>2.0239572893903701</v>
      </c>
      <c r="DQ29" s="46">
        <v>1.2733997659924201</v>
      </c>
      <c r="DR29" s="46">
        <v>83.688643321848701</v>
      </c>
      <c r="DS29" s="46">
        <v>79.631845169341702</v>
      </c>
      <c r="DT29" s="46">
        <v>87.745441474355701</v>
      </c>
      <c r="DU29" s="46">
        <v>4.0567981525069898</v>
      </c>
      <c r="DV29" s="46">
        <v>2.4732089010080802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8.600000000000001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51" priority="3" operator="lessThan">
      <formula>0</formula>
    </cfRule>
  </conditionalFormatting>
  <conditionalFormatting sqref="B27:DV29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Z69"/>
  <sheetViews>
    <sheetView showGridLines="0" topLeftCell="A35" zoomScale="85" zoomScaleNormal="85" workbookViewId="0">
      <selection activeCell="B28" sqref="B28"/>
    </sheetView>
  </sheetViews>
  <sheetFormatPr baseColWidth="10" defaultRowHeight="15" x14ac:dyDescent="0.25"/>
  <cols>
    <col min="1" max="1" width="60" customWidth="1"/>
    <col min="2" max="2" width="8.28515625" customWidth="1"/>
    <col min="3" max="4" width="8.42578125" customWidth="1"/>
    <col min="5" max="5" width="7.28515625" customWidth="1"/>
    <col min="6" max="6" width="5" customWidth="1"/>
    <col min="7" max="7" width="13.85546875" customWidth="1"/>
    <col min="8" max="9" width="7.28515625" customWidth="1"/>
    <col min="10" max="10" width="6.5703125" customWidth="1"/>
    <col min="11" max="11" width="4.85546875" customWidth="1"/>
    <col min="12" max="12" width="17.28515625" customWidth="1"/>
    <col min="13" max="14" width="7.28515625" customWidth="1"/>
    <col min="15" max="15" width="6.5703125" customWidth="1"/>
    <col min="16" max="16" width="6" customWidth="1"/>
    <col min="17" max="17" width="8.7109375" customWidth="1"/>
    <col min="18" max="19" width="8.42578125" customWidth="1"/>
    <col min="20" max="20" width="7.28515625" customWidth="1"/>
    <col min="21" max="21" width="4.85546875" customWidth="1"/>
    <col min="22" max="22" width="11.5703125" customWidth="1"/>
    <col min="23" max="24" width="6.140625" customWidth="1"/>
    <col min="25" max="25" width="6.5703125" customWidth="1"/>
    <col min="26" max="26" width="6" customWidth="1"/>
    <col min="27" max="27" width="6.85546875" customWidth="1"/>
    <col min="28" max="29" width="6.140625" customWidth="1"/>
    <col min="30" max="30" width="6.5703125" customWidth="1"/>
    <col min="31" max="31" width="4.85546875" customWidth="1"/>
    <col min="32" max="32" width="15" customWidth="1"/>
    <col min="33" max="34" width="6.140625" customWidth="1"/>
    <col min="35" max="35" width="6.5703125" customWidth="1"/>
    <col min="36" max="36" width="4.85546875" customWidth="1"/>
    <col min="37" max="37" width="10.42578125" customWidth="1"/>
    <col min="38" max="39" width="6.140625" customWidth="1"/>
    <col min="40" max="40" width="6.5703125" customWidth="1"/>
    <col min="41" max="41" width="4.85546875" customWidth="1"/>
    <col min="42" max="42" width="10" customWidth="1"/>
    <col min="43" max="44" width="6.140625" customWidth="1"/>
    <col min="45" max="45" width="6.5703125" customWidth="1"/>
    <col min="46" max="46" width="6" customWidth="1"/>
    <col min="47" max="47" width="12" customWidth="1"/>
    <col min="48" max="49" width="6.140625" customWidth="1"/>
    <col min="50" max="50" width="6.5703125" customWidth="1"/>
    <col min="51" max="51" width="4.85546875" customWidth="1"/>
    <col min="52" max="52" width="10.5703125" customWidth="1"/>
    <col min="53" max="54" width="6.140625" customWidth="1"/>
    <col min="55" max="55" width="6.5703125" customWidth="1"/>
    <col min="56" max="56" width="4.85546875" customWidth="1"/>
    <col min="57" max="57" width="8.7109375" customWidth="1"/>
    <col min="58" max="59" width="4.85546875" customWidth="1"/>
    <col min="60" max="60" width="6.5703125" customWidth="1"/>
    <col min="61" max="61" width="4.85546875" customWidth="1"/>
    <col min="62" max="62" width="7" customWidth="1"/>
    <col min="63" max="64" width="6.140625" customWidth="1"/>
    <col min="65" max="65" width="6.5703125" customWidth="1"/>
    <col min="66" max="66" width="4.85546875" customWidth="1"/>
    <col min="67" max="67" width="10.5703125" customWidth="1"/>
    <col min="68" max="69" width="6.140625" customWidth="1"/>
    <col min="70" max="70" width="6.5703125" customWidth="1"/>
    <col min="71" max="71" width="4.85546875" customWidth="1"/>
    <col min="72" max="72" width="12.5703125" customWidth="1"/>
    <col min="73" max="74" width="6.140625" customWidth="1"/>
    <col min="75" max="75" width="6.5703125" customWidth="1"/>
    <col min="76" max="76" width="4.85546875" customWidth="1"/>
    <col min="77" max="77" width="12.85546875" customWidth="1"/>
    <col min="78" max="78" width="6.140625" customWidth="1"/>
    <col min="79" max="79" width="7.28515625" customWidth="1"/>
    <col min="80" max="80" width="6.5703125" customWidth="1"/>
    <col min="81" max="81" width="4.85546875" customWidth="1"/>
    <col min="82" max="82" width="7.28515625" customWidth="1"/>
    <col min="83" max="83" width="6.140625" customWidth="1"/>
    <col min="84" max="84" width="7.28515625" customWidth="1"/>
    <col min="85" max="85" width="6.5703125" customWidth="1"/>
    <col min="86" max="86" width="4.85546875" customWidth="1"/>
    <col min="87" max="87" width="12.28515625" customWidth="1"/>
    <col min="88" max="88" width="6.140625" customWidth="1"/>
    <col min="89" max="89" width="7.28515625" customWidth="1"/>
    <col min="90" max="90" width="6.5703125" customWidth="1"/>
    <col min="91" max="91" width="4.85546875" customWidth="1"/>
    <col min="92" max="92" width="10" customWidth="1"/>
    <col min="93" max="94" width="6.140625" customWidth="1"/>
    <col min="95" max="95" width="6.5703125" customWidth="1"/>
    <col min="96" max="96" width="4.85546875" customWidth="1"/>
    <col min="97" max="97" width="12.5703125" customWidth="1"/>
    <col min="98" max="98" width="6.140625" customWidth="1"/>
    <col min="99" max="99" width="7.28515625" customWidth="1"/>
    <col min="100" max="100" width="6.5703125" customWidth="1"/>
    <col min="101" max="101" width="4.85546875" customWidth="1"/>
    <col min="102" max="102" width="18.5703125" customWidth="1"/>
    <col min="103" max="104" width="7.28515625" customWidth="1"/>
    <col min="105" max="105" width="6.5703125" customWidth="1"/>
    <col min="106" max="106" width="6" customWidth="1"/>
    <col min="107" max="107" width="10.140625" customWidth="1"/>
    <col min="108" max="109" width="6.140625" customWidth="1"/>
    <col min="110" max="110" width="6.5703125" customWidth="1"/>
    <col min="111" max="111" width="4.85546875" customWidth="1"/>
    <col min="112" max="112" width="8.28515625" customWidth="1"/>
    <col min="113" max="113" width="6.140625" customWidth="1"/>
    <col min="114" max="114" width="7.28515625" customWidth="1"/>
    <col min="115" max="115" width="6.5703125" customWidth="1"/>
    <col min="116" max="116" width="4.85546875" customWidth="1"/>
    <col min="117" max="117" width="10.140625" customWidth="1"/>
    <col min="118" max="119" width="7.28515625" customWidth="1"/>
    <col min="120" max="120" width="6.5703125" customWidth="1"/>
    <col min="121" max="121" width="4.85546875" customWidth="1"/>
    <col min="122" max="122" width="11.7109375" customWidth="1"/>
    <col min="123" max="123" width="6.140625" customWidth="1"/>
    <col min="124" max="124" width="4.85546875" customWidth="1"/>
    <col min="125" max="125" width="6.5703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59</v>
      </c>
    </row>
    <row r="10" spans="1:126" ht="15.95" customHeight="1" x14ac:dyDescent="0.25">
      <c r="A10" s="26" t="s">
        <v>111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459</v>
      </c>
      <c r="B15" s="43">
        <v>442641.36477303703</v>
      </c>
      <c r="C15" s="43">
        <v>420219.58324312803</v>
      </c>
      <c r="D15" s="43">
        <v>465063.14630294603</v>
      </c>
      <c r="E15" s="43">
        <v>22421.7815299092</v>
      </c>
      <c r="F15" s="44">
        <v>2.5844137860683101</v>
      </c>
      <c r="G15" s="43">
        <v>83247.445110368906</v>
      </c>
      <c r="H15" s="43">
        <v>71139.508518947507</v>
      </c>
      <c r="I15" s="43">
        <v>95355.381701790393</v>
      </c>
      <c r="J15" s="43">
        <v>12107.9365914215</v>
      </c>
      <c r="K15" s="44">
        <v>7.4206705814244103</v>
      </c>
      <c r="L15" s="43">
        <v>26758.972363863999</v>
      </c>
      <c r="M15" s="43">
        <v>23414.3566534034</v>
      </c>
      <c r="N15" s="43">
        <v>30103.588074324602</v>
      </c>
      <c r="O15" s="43">
        <v>3344.6157104606</v>
      </c>
      <c r="P15" s="44">
        <v>6.3770632286093001</v>
      </c>
      <c r="Q15" s="43">
        <v>173493.41582154599</v>
      </c>
      <c r="R15" s="43">
        <v>156065.570907143</v>
      </c>
      <c r="S15" s="43">
        <v>190921.26073594901</v>
      </c>
      <c r="T15" s="43">
        <v>17427.844914402602</v>
      </c>
      <c r="U15" s="44">
        <v>5.1251268339399703</v>
      </c>
      <c r="V15" s="43">
        <v>8771.5636124214507</v>
      </c>
      <c r="W15" s="43">
        <v>7475.9329048361797</v>
      </c>
      <c r="X15" s="43">
        <v>10067.1943200067</v>
      </c>
      <c r="Y15" s="43">
        <v>1295.6307075852701</v>
      </c>
      <c r="Z15" s="44">
        <v>7.5361258779735998</v>
      </c>
      <c r="AA15" s="43">
        <v>3647.8959466289698</v>
      </c>
      <c r="AB15" s="43">
        <v>3224.0359613907999</v>
      </c>
      <c r="AC15" s="43">
        <v>4071.7559318671401</v>
      </c>
      <c r="AD15" s="43">
        <v>423.85998523817</v>
      </c>
      <c r="AE15" s="44">
        <v>5.9282144467172202</v>
      </c>
      <c r="AF15" s="43">
        <v>7272.4810541205597</v>
      </c>
      <c r="AG15" s="43">
        <v>6418.7560371627696</v>
      </c>
      <c r="AH15" s="43">
        <v>8126.2060710783599</v>
      </c>
      <c r="AI15" s="43">
        <v>853.72501695779704</v>
      </c>
      <c r="AJ15" s="44">
        <v>5.9893451079804398</v>
      </c>
      <c r="AK15" s="43">
        <v>2111.5356578176602</v>
      </c>
      <c r="AL15" s="43">
        <v>1789.1677680990899</v>
      </c>
      <c r="AM15" s="43">
        <v>2433.9035475362298</v>
      </c>
      <c r="AN15" s="43">
        <v>322.36788971856902</v>
      </c>
      <c r="AO15" s="44">
        <v>7.7892794522687696</v>
      </c>
      <c r="AP15" s="43">
        <v>4218.0047452972603</v>
      </c>
      <c r="AQ15" s="43">
        <v>3612.0718892744699</v>
      </c>
      <c r="AR15" s="43">
        <v>4823.9376013200499</v>
      </c>
      <c r="AS15" s="43">
        <v>605.93285602278797</v>
      </c>
      <c r="AT15" s="44">
        <v>7.3292809042672102</v>
      </c>
      <c r="AU15" s="43">
        <v>4616.5629785048604</v>
      </c>
      <c r="AV15" s="43">
        <v>3847.2276174415601</v>
      </c>
      <c r="AW15" s="43">
        <v>5385.8983395681698</v>
      </c>
      <c r="AX15" s="43">
        <v>769.33536106330303</v>
      </c>
      <c r="AY15" s="44">
        <v>8.5023868013157795</v>
      </c>
      <c r="AZ15" s="43">
        <v>4197.6678580657299</v>
      </c>
      <c r="BA15" s="43">
        <v>3400.8200074719898</v>
      </c>
      <c r="BB15" s="43">
        <v>4994.51570865946</v>
      </c>
      <c r="BC15" s="43">
        <v>796.84785059373701</v>
      </c>
      <c r="BD15" s="44">
        <v>9.6852595193291595</v>
      </c>
      <c r="BE15" s="43">
        <v>424.53665139655197</v>
      </c>
      <c r="BF15" s="43">
        <v>324.34043460297602</v>
      </c>
      <c r="BG15" s="43">
        <v>524.73286819012901</v>
      </c>
      <c r="BH15" s="43">
        <v>100.19621679357699</v>
      </c>
      <c r="BI15" s="44">
        <v>12.041485370949101</v>
      </c>
      <c r="BJ15" s="43">
        <v>3195.06014183961</v>
      </c>
      <c r="BK15" s="43">
        <v>2638.80170164113</v>
      </c>
      <c r="BL15" s="43">
        <v>3751.3185820381</v>
      </c>
      <c r="BM15" s="43">
        <v>556.25844019848898</v>
      </c>
      <c r="BN15" s="44">
        <v>8.8826286214592507</v>
      </c>
      <c r="BO15" s="43">
        <v>1375.3645321864899</v>
      </c>
      <c r="BP15" s="43">
        <v>1131.2910040136801</v>
      </c>
      <c r="BQ15" s="43">
        <v>1619.4380603592999</v>
      </c>
      <c r="BR15" s="43">
        <v>244.07352817280901</v>
      </c>
      <c r="BS15" s="44">
        <v>9.0541312777843892</v>
      </c>
      <c r="BT15" s="43">
        <v>3242.6354306554899</v>
      </c>
      <c r="BU15" s="43">
        <v>2622.1789849771399</v>
      </c>
      <c r="BV15" s="43">
        <v>3863.09187633383</v>
      </c>
      <c r="BW15" s="43">
        <v>620.45644567834495</v>
      </c>
      <c r="BX15" s="44">
        <v>9.7624114036275902</v>
      </c>
      <c r="BY15" s="43">
        <v>8795.4385834457607</v>
      </c>
      <c r="BZ15" s="43">
        <v>7636.5422864603197</v>
      </c>
      <c r="CA15" s="43">
        <v>9954.33488043121</v>
      </c>
      <c r="CB15" s="43">
        <v>1158.8962969854499</v>
      </c>
      <c r="CC15" s="44">
        <v>6.7225029803948804</v>
      </c>
      <c r="CD15" s="43">
        <v>11150.364513324699</v>
      </c>
      <c r="CE15" s="43">
        <v>10232.828622877099</v>
      </c>
      <c r="CF15" s="43">
        <v>12067.900403772401</v>
      </c>
      <c r="CG15" s="43">
        <v>917.53589044768501</v>
      </c>
      <c r="CH15" s="44">
        <v>4.1983430747168997</v>
      </c>
      <c r="CI15" s="43">
        <v>8916.3993958618794</v>
      </c>
      <c r="CJ15" s="43">
        <v>7273.7390479185597</v>
      </c>
      <c r="CK15" s="43">
        <v>10559.059743805199</v>
      </c>
      <c r="CL15" s="43">
        <v>1642.6603479433099</v>
      </c>
      <c r="CM15" s="44">
        <v>9.3994445184426407</v>
      </c>
      <c r="CN15" s="43">
        <v>5754.7707858600297</v>
      </c>
      <c r="CO15" s="43">
        <v>5071.2915088920799</v>
      </c>
      <c r="CP15" s="43">
        <v>6438.2500628279904</v>
      </c>
      <c r="CQ15" s="43">
        <v>683.47927696795603</v>
      </c>
      <c r="CR15" s="44">
        <v>6.05956222752096</v>
      </c>
      <c r="CS15" s="43">
        <v>8326.2302393378104</v>
      </c>
      <c r="CT15" s="43">
        <v>7209.2574370075499</v>
      </c>
      <c r="CU15" s="43">
        <v>9443.20304166807</v>
      </c>
      <c r="CV15" s="43">
        <v>1116.97280233026</v>
      </c>
      <c r="CW15" s="44">
        <v>6.8444430004962902</v>
      </c>
      <c r="CX15" s="43">
        <v>20102.1396988126</v>
      </c>
      <c r="CY15" s="43">
        <v>17477.5984758511</v>
      </c>
      <c r="CZ15" s="43">
        <v>22726.680921774099</v>
      </c>
      <c r="DA15" s="43">
        <v>2624.5412229614899</v>
      </c>
      <c r="DB15" s="44">
        <v>6.6612393726783496</v>
      </c>
      <c r="DC15" s="43">
        <v>2956.8534576913798</v>
      </c>
      <c r="DD15" s="43">
        <v>2478.26512030101</v>
      </c>
      <c r="DE15" s="43">
        <v>3435.4417950817501</v>
      </c>
      <c r="DF15" s="43">
        <v>478.58833739036902</v>
      </c>
      <c r="DG15" s="44">
        <v>8.25802585932</v>
      </c>
      <c r="DH15" s="43">
        <v>7460.3231506035399</v>
      </c>
      <c r="DI15" s="43">
        <v>6231.4808238190999</v>
      </c>
      <c r="DJ15" s="43">
        <v>8689.16547738798</v>
      </c>
      <c r="DK15" s="43">
        <v>1228.84232678444</v>
      </c>
      <c r="DL15" s="44">
        <v>8.4039304752859998</v>
      </c>
      <c r="DM15" s="43">
        <v>42163.348878290097</v>
      </c>
      <c r="DN15" s="43">
        <v>37684.695126949096</v>
      </c>
      <c r="DO15" s="43">
        <v>46642.002629631097</v>
      </c>
      <c r="DP15" s="43">
        <v>4478.6537513410103</v>
      </c>
      <c r="DQ15" s="44">
        <v>5.4194637877309102</v>
      </c>
      <c r="DR15" s="43">
        <v>442.35416509449902</v>
      </c>
      <c r="DS15" s="43">
        <v>325.11137037047001</v>
      </c>
      <c r="DT15" s="43">
        <v>559.59695981852701</v>
      </c>
      <c r="DU15" s="43">
        <v>117.242794724028</v>
      </c>
      <c r="DV15" s="44">
        <v>13.5225927843225</v>
      </c>
    </row>
    <row r="16" spans="1:126" ht="16.5" customHeight="1" x14ac:dyDescent="0.3">
      <c r="A16" s="41" t="s">
        <v>460</v>
      </c>
      <c r="B16" s="30">
        <v>234152.49223708099</v>
      </c>
      <c r="C16" s="30">
        <v>218329.08742871101</v>
      </c>
      <c r="D16" s="30">
        <v>249975.897045452</v>
      </c>
      <c r="E16" s="30">
        <v>15823.4048083702</v>
      </c>
      <c r="F16" s="32">
        <v>3.4478239549900098</v>
      </c>
      <c r="G16" s="30">
        <v>50490.361593472902</v>
      </c>
      <c r="H16" s="30">
        <v>41369.583638890697</v>
      </c>
      <c r="I16" s="30">
        <v>59611.139548054998</v>
      </c>
      <c r="J16" s="30">
        <v>9120.7779545821395</v>
      </c>
      <c r="K16" s="32">
        <v>9.2165276564279992</v>
      </c>
      <c r="L16" s="30">
        <v>14064.7693795922</v>
      </c>
      <c r="M16" s="30">
        <v>11650.0153721103</v>
      </c>
      <c r="N16" s="30">
        <v>16479.523387074099</v>
      </c>
      <c r="O16" s="30">
        <v>2414.7540074819199</v>
      </c>
      <c r="P16" s="32">
        <v>8.7595986646160302</v>
      </c>
      <c r="Q16" s="30">
        <v>84468.918907744403</v>
      </c>
      <c r="R16" s="30">
        <v>72575.085360814905</v>
      </c>
      <c r="S16" s="30">
        <v>96362.752454673901</v>
      </c>
      <c r="T16" s="30">
        <v>11893.8335469295</v>
      </c>
      <c r="U16" s="32">
        <v>7.1840417758045101</v>
      </c>
      <c r="V16" s="30">
        <v>4684.8510021704196</v>
      </c>
      <c r="W16" s="30">
        <v>3776.3656200272899</v>
      </c>
      <c r="X16" s="30">
        <v>5593.3363843135403</v>
      </c>
      <c r="Y16" s="30">
        <v>908.48538214312498</v>
      </c>
      <c r="Z16" s="32">
        <v>9.8938674860371201</v>
      </c>
      <c r="AA16" s="30">
        <v>1702.4569212712199</v>
      </c>
      <c r="AB16" s="30">
        <v>1429.5659591415599</v>
      </c>
      <c r="AC16" s="30">
        <v>1975.3478834008699</v>
      </c>
      <c r="AD16" s="30">
        <v>272.89096212965501</v>
      </c>
      <c r="AE16" s="32">
        <v>8.1781853613804998</v>
      </c>
      <c r="AF16" s="30">
        <v>4373.9853240187504</v>
      </c>
      <c r="AG16" s="30">
        <v>3745.1647082402501</v>
      </c>
      <c r="AH16" s="30">
        <v>5002.8059397972502</v>
      </c>
      <c r="AI16" s="30">
        <v>628.82061577849902</v>
      </c>
      <c r="AJ16" s="32">
        <v>7.3348861740161899</v>
      </c>
      <c r="AK16" s="30">
        <v>807.21085757538299</v>
      </c>
      <c r="AL16" s="30">
        <v>615.42601381852796</v>
      </c>
      <c r="AM16" s="30">
        <v>998.99570133223904</v>
      </c>
      <c r="AN16" s="30">
        <v>191.78484375685599</v>
      </c>
      <c r="AO16" s="32">
        <v>12.1219145111525</v>
      </c>
      <c r="AP16" s="30">
        <v>2070.5822934395001</v>
      </c>
      <c r="AQ16" s="30">
        <v>1685.82616664537</v>
      </c>
      <c r="AR16" s="30">
        <v>2455.3384202336201</v>
      </c>
      <c r="AS16" s="30">
        <v>384.75612679412399</v>
      </c>
      <c r="AT16" s="32">
        <v>9.4806251818876994</v>
      </c>
      <c r="AU16" s="30">
        <v>2586.2062946298602</v>
      </c>
      <c r="AV16" s="30">
        <v>1986.7760599983999</v>
      </c>
      <c r="AW16" s="30">
        <v>3185.63652926133</v>
      </c>
      <c r="AX16" s="30">
        <v>599.43023463146505</v>
      </c>
      <c r="AY16" s="32">
        <v>11.8254971770055</v>
      </c>
      <c r="AZ16" s="30">
        <v>1829.05160879713</v>
      </c>
      <c r="BA16" s="30">
        <v>1357.92378717617</v>
      </c>
      <c r="BB16" s="30">
        <v>2300.1794304180798</v>
      </c>
      <c r="BC16" s="30">
        <v>471.12782162095698</v>
      </c>
      <c r="BD16" s="32">
        <v>13.141856490303899</v>
      </c>
      <c r="BE16" s="30">
        <v>228.58468859008201</v>
      </c>
      <c r="BF16" s="30">
        <v>160.239346985477</v>
      </c>
      <c r="BG16" s="30">
        <v>296.93003019468699</v>
      </c>
      <c r="BH16" s="30">
        <v>68.345341604605295</v>
      </c>
      <c r="BI16" s="32">
        <v>15.254771639486201</v>
      </c>
      <c r="BJ16" s="30">
        <v>1410.1184101472199</v>
      </c>
      <c r="BK16" s="30">
        <v>1067.5162361185701</v>
      </c>
      <c r="BL16" s="30">
        <v>1752.72058417587</v>
      </c>
      <c r="BM16" s="30">
        <v>342.60217402864902</v>
      </c>
      <c r="BN16" s="32">
        <v>12.395911315517701</v>
      </c>
      <c r="BO16" s="30">
        <v>805.45875639203405</v>
      </c>
      <c r="BP16" s="30">
        <v>620.04863528348801</v>
      </c>
      <c r="BQ16" s="30">
        <v>990.86887750057895</v>
      </c>
      <c r="BR16" s="30">
        <v>185.41012110854501</v>
      </c>
      <c r="BS16" s="32">
        <v>11.7444872024635</v>
      </c>
      <c r="BT16" s="30">
        <v>2182.6813928495799</v>
      </c>
      <c r="BU16" s="30">
        <v>1694.26106215959</v>
      </c>
      <c r="BV16" s="30">
        <v>2671.1017235395798</v>
      </c>
      <c r="BW16" s="30">
        <v>488.42033068999399</v>
      </c>
      <c r="BX16" s="32">
        <v>11.416876832631599</v>
      </c>
      <c r="BY16" s="30">
        <v>4993.0445324795501</v>
      </c>
      <c r="BZ16" s="30">
        <v>4202.0288155165499</v>
      </c>
      <c r="CA16" s="30">
        <v>5784.0602494425402</v>
      </c>
      <c r="CB16" s="30">
        <v>791.01571696299902</v>
      </c>
      <c r="CC16" s="32">
        <v>8.0828329249786197</v>
      </c>
      <c r="CD16" s="30">
        <v>5976.5380786230198</v>
      </c>
      <c r="CE16" s="30">
        <v>5363.9350540228697</v>
      </c>
      <c r="CF16" s="30">
        <v>6589.1411032231699</v>
      </c>
      <c r="CG16" s="30">
        <v>612.60302460014896</v>
      </c>
      <c r="CH16" s="32">
        <v>5.2296590343738902</v>
      </c>
      <c r="CI16" s="30">
        <v>3565.5986736140399</v>
      </c>
      <c r="CJ16" s="30">
        <v>2684.8612550215598</v>
      </c>
      <c r="CK16" s="30">
        <v>4446.3360922065203</v>
      </c>
      <c r="CL16" s="30">
        <v>880.73741859248298</v>
      </c>
      <c r="CM16" s="32">
        <v>12.6025351405303</v>
      </c>
      <c r="CN16" s="30">
        <v>2882.4707716718199</v>
      </c>
      <c r="CO16" s="30">
        <v>2426.6844985361299</v>
      </c>
      <c r="CP16" s="30">
        <v>3338.2570448075098</v>
      </c>
      <c r="CQ16" s="30">
        <v>455.78627313568899</v>
      </c>
      <c r="CR16" s="32">
        <v>8.0675238476430096</v>
      </c>
      <c r="CS16" s="30">
        <v>4887.9334958846102</v>
      </c>
      <c r="CT16" s="30">
        <v>4028.70678386589</v>
      </c>
      <c r="CU16" s="30">
        <v>5747.16020790333</v>
      </c>
      <c r="CV16" s="30">
        <v>859.22671201871799</v>
      </c>
      <c r="CW16" s="32">
        <v>8.9686362526996</v>
      </c>
      <c r="CX16" s="30">
        <v>11845.937265112299</v>
      </c>
      <c r="CY16" s="30">
        <v>9997.9082650775108</v>
      </c>
      <c r="CZ16" s="30">
        <v>13693.966265147001</v>
      </c>
      <c r="DA16" s="30">
        <v>1848.02900003476</v>
      </c>
      <c r="DB16" s="32">
        <v>7.9594540954570103</v>
      </c>
      <c r="DC16" s="30">
        <v>1520.2949640939601</v>
      </c>
      <c r="DD16" s="30">
        <v>1221.5268278348899</v>
      </c>
      <c r="DE16" s="30">
        <v>1819.06310035304</v>
      </c>
      <c r="DF16" s="30">
        <v>298.76813625907897</v>
      </c>
      <c r="DG16" s="32">
        <v>10.026522890708</v>
      </c>
      <c r="DH16" s="30">
        <v>3693.2146962359302</v>
      </c>
      <c r="DI16" s="30">
        <v>2915.1312775267302</v>
      </c>
      <c r="DJ16" s="30">
        <v>4471.2981149451298</v>
      </c>
      <c r="DK16" s="30">
        <v>778.08341870919799</v>
      </c>
      <c r="DL16" s="32">
        <v>10.7489374089386</v>
      </c>
      <c r="DM16" s="30">
        <v>22933.839649575999</v>
      </c>
      <c r="DN16" s="30">
        <v>19709.429140497901</v>
      </c>
      <c r="DO16" s="30">
        <v>26158.250158654198</v>
      </c>
      <c r="DP16" s="30">
        <v>3224.41050907813</v>
      </c>
      <c r="DQ16" s="32">
        <v>7.1732750718054898</v>
      </c>
      <c r="DR16" s="30">
        <v>148.38267909988099</v>
      </c>
      <c r="DS16" s="30">
        <v>88.750430346381805</v>
      </c>
      <c r="DT16" s="30">
        <v>208.01492785337899</v>
      </c>
      <c r="DU16" s="30">
        <v>59.6322487534988</v>
      </c>
      <c r="DV16" s="32">
        <v>20.504156479402202</v>
      </c>
    </row>
    <row r="17" spans="1:126" ht="16.5" customHeight="1" x14ac:dyDescent="0.3">
      <c r="A17" s="58" t="s">
        <v>461</v>
      </c>
      <c r="B17" s="43">
        <v>189517.625558762</v>
      </c>
      <c r="C17" s="43">
        <v>176486.39613724299</v>
      </c>
      <c r="D17" s="43">
        <v>202548.854980281</v>
      </c>
      <c r="E17" s="43">
        <v>13031.2294215191</v>
      </c>
      <c r="F17" s="44">
        <v>3.5081625890722599</v>
      </c>
      <c r="G17" s="43">
        <v>28435.060697430999</v>
      </c>
      <c r="H17" s="43">
        <v>23192.3519428338</v>
      </c>
      <c r="I17" s="43">
        <v>33677.769452028202</v>
      </c>
      <c r="J17" s="43">
        <v>5242.7087545972299</v>
      </c>
      <c r="K17" s="44">
        <v>9.4068777762391598</v>
      </c>
      <c r="L17" s="43">
        <v>12162.4779902266</v>
      </c>
      <c r="M17" s="43">
        <v>9973.6233264993898</v>
      </c>
      <c r="N17" s="43">
        <v>14351.332653953799</v>
      </c>
      <c r="O17" s="43">
        <v>2188.8546637271902</v>
      </c>
      <c r="P17" s="44">
        <v>9.1820316914997004</v>
      </c>
      <c r="Q17" s="43">
        <v>80329.941601057595</v>
      </c>
      <c r="R17" s="43">
        <v>69392.420714859196</v>
      </c>
      <c r="S17" s="43">
        <v>91267.462487255994</v>
      </c>
      <c r="T17" s="43">
        <v>10937.520886198399</v>
      </c>
      <c r="U17" s="44">
        <v>6.9468092318485404</v>
      </c>
      <c r="V17" s="43">
        <v>3972.62180647061</v>
      </c>
      <c r="W17" s="43">
        <v>3076.44884730278</v>
      </c>
      <c r="X17" s="43">
        <v>4868.7947656384504</v>
      </c>
      <c r="Y17" s="43">
        <v>896.172959167832</v>
      </c>
      <c r="Z17" s="44">
        <v>11.5095552481614</v>
      </c>
      <c r="AA17" s="43">
        <v>1685.2464551196899</v>
      </c>
      <c r="AB17" s="43">
        <v>1412.36978664497</v>
      </c>
      <c r="AC17" s="43">
        <v>1958.1231235944099</v>
      </c>
      <c r="AD17" s="43">
        <v>272.876668474719</v>
      </c>
      <c r="AE17" s="44">
        <v>8.2612717929279906</v>
      </c>
      <c r="AF17" s="43">
        <v>2665.7760057483601</v>
      </c>
      <c r="AG17" s="43">
        <v>2175.4332745915799</v>
      </c>
      <c r="AH17" s="43">
        <v>3156.1187369051299</v>
      </c>
      <c r="AI17" s="43">
        <v>490.34273115677399</v>
      </c>
      <c r="AJ17" s="44">
        <v>9.3846918231548102</v>
      </c>
      <c r="AK17" s="43">
        <v>1246.4447145286999</v>
      </c>
      <c r="AL17" s="43">
        <v>1010.82331305888</v>
      </c>
      <c r="AM17" s="43">
        <v>1482.06611599851</v>
      </c>
      <c r="AN17" s="43">
        <v>235.62140146981599</v>
      </c>
      <c r="AO17" s="44">
        <v>9.6446315948607193</v>
      </c>
      <c r="AP17" s="43">
        <v>2101.7397710026398</v>
      </c>
      <c r="AQ17" s="43">
        <v>1719.71194695243</v>
      </c>
      <c r="AR17" s="43">
        <v>2483.7675950528401</v>
      </c>
      <c r="AS17" s="43">
        <v>382.02782405020298</v>
      </c>
      <c r="AT17" s="44">
        <v>9.2738481622142803</v>
      </c>
      <c r="AU17" s="43">
        <v>1725.6434360642399</v>
      </c>
      <c r="AV17" s="43">
        <v>1282.6783976654899</v>
      </c>
      <c r="AW17" s="43">
        <v>2168.6084744629902</v>
      </c>
      <c r="AX17" s="43">
        <v>442.96503839874902</v>
      </c>
      <c r="AY17" s="44">
        <v>13.0967131383214</v>
      </c>
      <c r="AZ17" s="43">
        <v>2162.0823895170502</v>
      </c>
      <c r="BA17" s="43">
        <v>1622.0919606421401</v>
      </c>
      <c r="BB17" s="43">
        <v>2702.07281839196</v>
      </c>
      <c r="BC17" s="43">
        <v>539.99042887490896</v>
      </c>
      <c r="BD17" s="44">
        <v>12.742591225493801</v>
      </c>
      <c r="BE17" s="43">
        <v>171.21856195934799</v>
      </c>
      <c r="BF17" s="43">
        <v>107.592330540204</v>
      </c>
      <c r="BG17" s="43">
        <v>234.844793378492</v>
      </c>
      <c r="BH17" s="43">
        <v>63.626231419143899</v>
      </c>
      <c r="BI17" s="44">
        <v>18.959604961907299</v>
      </c>
      <c r="BJ17" s="43">
        <v>1488.1055857616</v>
      </c>
      <c r="BK17" s="43">
        <v>1122.2234718673601</v>
      </c>
      <c r="BL17" s="43">
        <v>1853.9876996558401</v>
      </c>
      <c r="BM17" s="43">
        <v>365.88211389424401</v>
      </c>
      <c r="BN17" s="44">
        <v>12.544442389797799</v>
      </c>
      <c r="BO17" s="43">
        <v>540.94975649406604</v>
      </c>
      <c r="BP17" s="43">
        <v>400.73515109289201</v>
      </c>
      <c r="BQ17" s="43">
        <v>681.16436189523995</v>
      </c>
      <c r="BR17" s="43">
        <v>140.214605401174</v>
      </c>
      <c r="BS17" s="44">
        <v>13.224530212165</v>
      </c>
      <c r="BT17" s="43">
        <v>1020.11004893431</v>
      </c>
      <c r="BU17" s="43">
        <v>692.898361538161</v>
      </c>
      <c r="BV17" s="43">
        <v>1347.32173633046</v>
      </c>
      <c r="BW17" s="43">
        <v>327.21168739615098</v>
      </c>
      <c r="BX17" s="44">
        <v>16.365365544808402</v>
      </c>
      <c r="BY17" s="43">
        <v>3431.5793987505299</v>
      </c>
      <c r="BZ17" s="43">
        <v>2719.94440909691</v>
      </c>
      <c r="CA17" s="43">
        <v>4143.2143884041598</v>
      </c>
      <c r="CB17" s="43">
        <v>711.63498965362305</v>
      </c>
      <c r="CC17" s="44">
        <v>10.5805238394335</v>
      </c>
      <c r="CD17" s="43">
        <v>4674.6061291272399</v>
      </c>
      <c r="CE17" s="43">
        <v>4120.9768980023</v>
      </c>
      <c r="CF17" s="43">
        <v>5228.2353602521798</v>
      </c>
      <c r="CG17" s="43">
        <v>553.62923112494195</v>
      </c>
      <c r="CH17" s="44">
        <v>6.04251750048146</v>
      </c>
      <c r="CI17" s="43">
        <v>4662.6897909092204</v>
      </c>
      <c r="CJ17" s="43">
        <v>3306.2750167006602</v>
      </c>
      <c r="CK17" s="43">
        <v>6019.1045651177801</v>
      </c>
      <c r="CL17" s="43">
        <v>1356.4147742085599</v>
      </c>
      <c r="CM17" s="44">
        <v>14.8422559771683</v>
      </c>
      <c r="CN17" s="43">
        <v>2431.1441347056202</v>
      </c>
      <c r="CO17" s="43">
        <v>2013.83344511723</v>
      </c>
      <c r="CP17" s="43">
        <v>2848.45482429401</v>
      </c>
      <c r="CQ17" s="43">
        <v>417.31068958838898</v>
      </c>
      <c r="CR17" s="44">
        <v>8.7577537710537499</v>
      </c>
      <c r="CS17" s="43">
        <v>3231.1809247126298</v>
      </c>
      <c r="CT17" s="43">
        <v>2640.1819129006899</v>
      </c>
      <c r="CU17" s="43">
        <v>3822.1799365245802</v>
      </c>
      <c r="CV17" s="43">
        <v>590.999011811944</v>
      </c>
      <c r="CW17" s="44">
        <v>9.3318856199342992</v>
      </c>
      <c r="CX17" s="43">
        <v>7927.6934705898902</v>
      </c>
      <c r="CY17" s="43">
        <v>6194.1058004056204</v>
      </c>
      <c r="CZ17" s="43">
        <v>9661.2811407741701</v>
      </c>
      <c r="DA17" s="43">
        <v>1733.5876701842701</v>
      </c>
      <c r="DB17" s="44">
        <v>11.156883253336</v>
      </c>
      <c r="DC17" s="43">
        <v>1396.3659208623501</v>
      </c>
      <c r="DD17" s="43">
        <v>1078.3122718427501</v>
      </c>
      <c r="DE17" s="43">
        <v>1714.4195698819501</v>
      </c>
      <c r="DF17" s="43">
        <v>318.05364901960002</v>
      </c>
      <c r="DG17" s="44">
        <v>11.6210419835901</v>
      </c>
      <c r="DH17" s="43">
        <v>2871.2207803431002</v>
      </c>
      <c r="DI17" s="43">
        <v>2161.8303600968002</v>
      </c>
      <c r="DJ17" s="43">
        <v>3580.6112005894101</v>
      </c>
      <c r="DK17" s="43">
        <v>709.39042024630305</v>
      </c>
      <c r="DL17" s="44">
        <v>12.605574965137899</v>
      </c>
      <c r="DM17" s="43">
        <v>18931.719079992101</v>
      </c>
      <c r="DN17" s="43">
        <v>15953.4777986723</v>
      </c>
      <c r="DO17" s="43">
        <v>21909.960361312002</v>
      </c>
      <c r="DP17" s="43">
        <v>2978.2412813198698</v>
      </c>
      <c r="DQ17" s="44">
        <v>8.0262698352741904</v>
      </c>
      <c r="DR17" s="43">
        <v>252.007108454009</v>
      </c>
      <c r="DS17" s="43">
        <v>161.832140880964</v>
      </c>
      <c r="DT17" s="43">
        <v>342.18207602705399</v>
      </c>
      <c r="DU17" s="43">
        <v>90.174967573044896</v>
      </c>
      <c r="DV17" s="44">
        <v>18.256483636157402</v>
      </c>
    </row>
    <row r="18" spans="1:126" ht="16.5" customHeight="1" x14ac:dyDescent="0.3">
      <c r="A18" s="65" t="s">
        <v>462</v>
      </c>
      <c r="B18" s="30">
        <v>18971.246977191699</v>
      </c>
      <c r="C18" s="30">
        <v>14206.3466059904</v>
      </c>
      <c r="D18" s="30">
        <v>23736.1473483929</v>
      </c>
      <c r="E18" s="30">
        <v>4764.90037120126</v>
      </c>
      <c r="F18" s="32">
        <v>12.8145061886686</v>
      </c>
      <c r="G18" s="30">
        <v>4322.0228194650599</v>
      </c>
      <c r="H18" s="30">
        <v>2579.8334190343699</v>
      </c>
      <c r="I18" s="30">
        <v>6064.2122198957604</v>
      </c>
      <c r="J18" s="30">
        <v>1742.1894004307001</v>
      </c>
      <c r="K18" s="32">
        <v>20.566114067553698</v>
      </c>
      <c r="L18" s="30">
        <v>531.72499404522705</v>
      </c>
      <c r="M18" s="30">
        <v>97.5495576404019</v>
      </c>
      <c r="N18" s="30">
        <v>965.90043045005302</v>
      </c>
      <c r="O18" s="30">
        <v>434.17543640482597</v>
      </c>
      <c r="P18" s="32">
        <v>41.660272185651401</v>
      </c>
      <c r="Q18" s="30">
        <v>8694.5553127440999</v>
      </c>
      <c r="R18" s="30">
        <v>4367.6297926938496</v>
      </c>
      <c r="S18" s="30">
        <v>13021.480832794399</v>
      </c>
      <c r="T18" s="30">
        <v>4326.9255200502503</v>
      </c>
      <c r="U18" s="32">
        <v>25.390775972341</v>
      </c>
      <c r="V18" s="30">
        <v>114.09080378042199</v>
      </c>
      <c r="W18" s="30">
        <v>0</v>
      </c>
      <c r="X18" s="30">
        <v>232.57062593971801</v>
      </c>
      <c r="Y18" s="30">
        <v>116.28531296985901</v>
      </c>
      <c r="Z18" s="32">
        <v>52.983138740194498</v>
      </c>
      <c r="AA18" s="30">
        <v>260.19257023806</v>
      </c>
      <c r="AB18" s="30">
        <v>154.349635426606</v>
      </c>
      <c r="AC18" s="30">
        <v>366.035505049515</v>
      </c>
      <c r="AD18" s="30">
        <v>105.842934811455</v>
      </c>
      <c r="AE18" s="32">
        <v>20.754434803182502</v>
      </c>
      <c r="AF18" s="30">
        <v>232.71972435345899</v>
      </c>
      <c r="AG18" s="30">
        <v>90.423775361076807</v>
      </c>
      <c r="AH18" s="30">
        <v>375.015673345842</v>
      </c>
      <c r="AI18" s="30">
        <v>142.29594899238199</v>
      </c>
      <c r="AJ18" s="32">
        <v>31.196313151969498</v>
      </c>
      <c r="AK18" s="30">
        <v>57.880085713578801</v>
      </c>
      <c r="AL18" s="30">
        <v>10.3373601180917</v>
      </c>
      <c r="AM18" s="30">
        <v>105.42281130906601</v>
      </c>
      <c r="AN18" s="30">
        <v>47.542725595487198</v>
      </c>
      <c r="AO18" s="32">
        <v>41.908183707247197</v>
      </c>
      <c r="AP18" s="30">
        <v>45.682680855128297</v>
      </c>
      <c r="AQ18" s="30">
        <v>0</v>
      </c>
      <c r="AR18" s="30">
        <v>98.473576785592996</v>
      </c>
      <c r="AS18" s="30">
        <v>49.236788392796498</v>
      </c>
      <c r="AT18" s="32">
        <v>58.959172431633</v>
      </c>
      <c r="AU18" s="30">
        <v>304.71324781075498</v>
      </c>
      <c r="AV18" s="30">
        <v>114.13792088677199</v>
      </c>
      <c r="AW18" s="30">
        <v>495.28857473473698</v>
      </c>
      <c r="AX18" s="30">
        <v>190.575326923983</v>
      </c>
      <c r="AY18" s="32">
        <v>31.909446128013499</v>
      </c>
      <c r="AZ18" s="30">
        <v>206.53385975154799</v>
      </c>
      <c r="BA18" s="30">
        <v>40.219167238991702</v>
      </c>
      <c r="BB18" s="30">
        <v>372.848552264104</v>
      </c>
      <c r="BC18" s="30">
        <v>166.31469251255601</v>
      </c>
      <c r="BD18" s="32">
        <v>41.084999359166702</v>
      </c>
      <c r="BE18" s="30">
        <v>24.733400847122201</v>
      </c>
      <c r="BF18" s="30">
        <v>3.6924307441564399</v>
      </c>
      <c r="BG18" s="30">
        <v>45.774370950087999</v>
      </c>
      <c r="BH18" s="30">
        <v>21.040970102965801</v>
      </c>
      <c r="BI18" s="32">
        <v>43.4036099378255</v>
      </c>
      <c r="BJ18" s="30">
        <v>296.83614593079801</v>
      </c>
      <c r="BK18" s="30">
        <v>132.233976908248</v>
      </c>
      <c r="BL18" s="30">
        <v>461.43831495334803</v>
      </c>
      <c r="BM18" s="30">
        <v>164.60216902254999</v>
      </c>
      <c r="BN18" s="32">
        <v>28.291938037920499</v>
      </c>
      <c r="BO18" s="30">
        <v>28.956019300387201</v>
      </c>
      <c r="BP18" s="30">
        <v>0</v>
      </c>
      <c r="BQ18" s="30">
        <v>60.160253220803803</v>
      </c>
      <c r="BR18" s="30">
        <v>30.080126610401901</v>
      </c>
      <c r="BS18" s="32">
        <v>54.981754726913401</v>
      </c>
      <c r="BT18" s="30">
        <v>39.843988871597098</v>
      </c>
      <c r="BU18" s="30">
        <v>0</v>
      </c>
      <c r="BV18" s="30">
        <v>96.371878717657793</v>
      </c>
      <c r="BW18" s="30">
        <v>48.185939358828897</v>
      </c>
      <c r="BX18" s="32">
        <v>72.384218905603504</v>
      </c>
      <c r="BY18" s="30">
        <v>370.81465221569101</v>
      </c>
      <c r="BZ18" s="30">
        <v>170.717949581097</v>
      </c>
      <c r="CA18" s="30">
        <v>570.91135485028497</v>
      </c>
      <c r="CB18" s="30">
        <v>200.09670263459401</v>
      </c>
      <c r="CC18" s="32">
        <v>27.531316196756499</v>
      </c>
      <c r="CD18" s="30">
        <v>499.22030557448301</v>
      </c>
      <c r="CE18" s="30">
        <v>316.88300464785698</v>
      </c>
      <c r="CF18" s="30">
        <v>681.55760650110801</v>
      </c>
      <c r="CG18" s="30">
        <v>182.33730092662501</v>
      </c>
      <c r="CH18" s="32">
        <v>18.6349060981387</v>
      </c>
      <c r="CI18" s="30">
        <v>688.110931338608</v>
      </c>
      <c r="CJ18" s="30">
        <v>316.48090365211402</v>
      </c>
      <c r="CK18" s="30">
        <v>1059.7409590251</v>
      </c>
      <c r="CL18" s="30">
        <v>371.63002768649397</v>
      </c>
      <c r="CM18" s="32">
        <v>27.554736939588398</v>
      </c>
      <c r="CN18" s="30">
        <v>441.15587948259002</v>
      </c>
      <c r="CO18" s="30">
        <v>249.160562073123</v>
      </c>
      <c r="CP18" s="30">
        <v>633.15119689205699</v>
      </c>
      <c r="CQ18" s="30">
        <v>191.99531740946699</v>
      </c>
      <c r="CR18" s="32">
        <v>22.204576466612099</v>
      </c>
      <c r="CS18" s="30">
        <v>207.115818740572</v>
      </c>
      <c r="CT18" s="30">
        <v>89.734324350919096</v>
      </c>
      <c r="CU18" s="30">
        <v>324.497313130225</v>
      </c>
      <c r="CV18" s="30">
        <v>117.381494389653</v>
      </c>
      <c r="CW18" s="32">
        <v>28.9154724684531</v>
      </c>
      <c r="CX18" s="30">
        <v>328.50896311041703</v>
      </c>
      <c r="CY18" s="30">
        <v>7.8565050928531797</v>
      </c>
      <c r="CZ18" s="30">
        <v>649.16142112798195</v>
      </c>
      <c r="DA18" s="30">
        <v>320.65245801756402</v>
      </c>
      <c r="DB18" s="32">
        <v>49.8002219839329</v>
      </c>
      <c r="DC18" s="30">
        <v>40.1925727350581</v>
      </c>
      <c r="DD18" s="30">
        <v>0</v>
      </c>
      <c r="DE18" s="30">
        <v>86.299551434614202</v>
      </c>
      <c r="DF18" s="30">
        <v>43.149775717307101</v>
      </c>
      <c r="DG18" s="32">
        <v>58.528148668981601</v>
      </c>
      <c r="DH18" s="30">
        <v>895.88767402450503</v>
      </c>
      <c r="DI18" s="30">
        <v>545.82946657502998</v>
      </c>
      <c r="DJ18" s="30">
        <v>1245.9458814739801</v>
      </c>
      <c r="DK18" s="30">
        <v>350.05820744947499</v>
      </c>
      <c r="DL18" s="32">
        <v>19.9356606222095</v>
      </c>
      <c r="DM18" s="30">
        <v>297.79014872189799</v>
      </c>
      <c r="DN18" s="30">
        <v>0</v>
      </c>
      <c r="DO18" s="30">
        <v>645.65196049072199</v>
      </c>
      <c r="DP18" s="30">
        <v>322.825980245361</v>
      </c>
      <c r="DQ18" s="32">
        <v>59.599189889364098</v>
      </c>
      <c r="DR18" s="30">
        <v>41.964377540609497</v>
      </c>
      <c r="DS18" s="30">
        <v>13.9039576132474</v>
      </c>
      <c r="DT18" s="30">
        <v>70.024797467971595</v>
      </c>
      <c r="DU18" s="30">
        <v>28.060419927362101</v>
      </c>
      <c r="DV18" s="32">
        <v>34.115937417186899</v>
      </c>
    </row>
    <row r="19" spans="1:126" ht="16.5" customHeight="1" x14ac:dyDescent="0.3">
      <c r="A19" s="42" t="s">
        <v>463</v>
      </c>
      <c r="B19" s="43">
        <v>442641.36477303703</v>
      </c>
      <c r="C19" s="43">
        <v>420219.58324312803</v>
      </c>
      <c r="D19" s="43">
        <v>465063.14630294603</v>
      </c>
      <c r="E19" s="43">
        <v>22421.7815299092</v>
      </c>
      <c r="F19" s="44">
        <v>2.5844137860683101</v>
      </c>
      <c r="G19" s="43">
        <v>83247.445110368906</v>
      </c>
      <c r="H19" s="43">
        <v>71139.508518947507</v>
      </c>
      <c r="I19" s="43">
        <v>95355.381701790393</v>
      </c>
      <c r="J19" s="43">
        <v>12107.9365914215</v>
      </c>
      <c r="K19" s="44">
        <v>7.4206705814244103</v>
      </c>
      <c r="L19" s="43">
        <v>26758.972363863999</v>
      </c>
      <c r="M19" s="43">
        <v>23414.3566534034</v>
      </c>
      <c r="N19" s="43">
        <v>30103.588074324602</v>
      </c>
      <c r="O19" s="43">
        <v>3344.6157104606</v>
      </c>
      <c r="P19" s="44">
        <v>6.3770632286093001</v>
      </c>
      <c r="Q19" s="43">
        <v>173493.41582154599</v>
      </c>
      <c r="R19" s="43">
        <v>156065.570907143</v>
      </c>
      <c r="S19" s="43">
        <v>190921.26073594901</v>
      </c>
      <c r="T19" s="43">
        <v>17427.844914402602</v>
      </c>
      <c r="U19" s="44">
        <v>5.1251268339399703</v>
      </c>
      <c r="V19" s="43">
        <v>8771.5636124214507</v>
      </c>
      <c r="W19" s="43">
        <v>7475.9329048361797</v>
      </c>
      <c r="X19" s="43">
        <v>10067.1943200067</v>
      </c>
      <c r="Y19" s="43">
        <v>1295.6307075852701</v>
      </c>
      <c r="Z19" s="44">
        <v>7.5361258779735998</v>
      </c>
      <c r="AA19" s="43">
        <v>3647.8959466289698</v>
      </c>
      <c r="AB19" s="43">
        <v>3224.0359613907999</v>
      </c>
      <c r="AC19" s="43">
        <v>4071.7559318671401</v>
      </c>
      <c r="AD19" s="43">
        <v>423.85998523817</v>
      </c>
      <c r="AE19" s="44">
        <v>5.9282144467172202</v>
      </c>
      <c r="AF19" s="43">
        <v>7272.4810541205597</v>
      </c>
      <c r="AG19" s="43">
        <v>6418.7560371627696</v>
      </c>
      <c r="AH19" s="43">
        <v>8126.2060710783599</v>
      </c>
      <c r="AI19" s="43">
        <v>853.72501695779704</v>
      </c>
      <c r="AJ19" s="44">
        <v>5.9893451079804398</v>
      </c>
      <c r="AK19" s="43">
        <v>2111.5356578176602</v>
      </c>
      <c r="AL19" s="43">
        <v>1789.1677680990899</v>
      </c>
      <c r="AM19" s="43">
        <v>2433.9035475362298</v>
      </c>
      <c r="AN19" s="43">
        <v>322.36788971856902</v>
      </c>
      <c r="AO19" s="44">
        <v>7.7892794522687696</v>
      </c>
      <c r="AP19" s="43">
        <v>4218.0047452972603</v>
      </c>
      <c r="AQ19" s="43">
        <v>3612.0718892744699</v>
      </c>
      <c r="AR19" s="43">
        <v>4823.9376013200499</v>
      </c>
      <c r="AS19" s="43">
        <v>605.93285602278797</v>
      </c>
      <c r="AT19" s="44">
        <v>7.3292809042672102</v>
      </c>
      <c r="AU19" s="43">
        <v>4616.5629785048604</v>
      </c>
      <c r="AV19" s="43">
        <v>3847.2276174415601</v>
      </c>
      <c r="AW19" s="43">
        <v>5385.8983395681698</v>
      </c>
      <c r="AX19" s="43">
        <v>769.33536106330303</v>
      </c>
      <c r="AY19" s="44">
        <v>8.5023868013157795</v>
      </c>
      <c r="AZ19" s="43">
        <v>4197.6678580657299</v>
      </c>
      <c r="BA19" s="43">
        <v>3400.8200074719898</v>
      </c>
      <c r="BB19" s="43">
        <v>4994.51570865946</v>
      </c>
      <c r="BC19" s="43">
        <v>796.84785059373701</v>
      </c>
      <c r="BD19" s="44">
        <v>9.6852595193291595</v>
      </c>
      <c r="BE19" s="43">
        <v>424.53665139655197</v>
      </c>
      <c r="BF19" s="43">
        <v>324.34043460297602</v>
      </c>
      <c r="BG19" s="43">
        <v>524.73286819012901</v>
      </c>
      <c r="BH19" s="43">
        <v>100.19621679357699</v>
      </c>
      <c r="BI19" s="44">
        <v>12.041485370949101</v>
      </c>
      <c r="BJ19" s="43">
        <v>3195.06014183961</v>
      </c>
      <c r="BK19" s="43">
        <v>2638.80170164113</v>
      </c>
      <c r="BL19" s="43">
        <v>3751.3185820381</v>
      </c>
      <c r="BM19" s="43">
        <v>556.25844019848898</v>
      </c>
      <c r="BN19" s="44">
        <v>8.8826286214592507</v>
      </c>
      <c r="BO19" s="43">
        <v>1375.3645321864899</v>
      </c>
      <c r="BP19" s="43">
        <v>1131.2910040136801</v>
      </c>
      <c r="BQ19" s="43">
        <v>1619.4380603592999</v>
      </c>
      <c r="BR19" s="43">
        <v>244.07352817280901</v>
      </c>
      <c r="BS19" s="44">
        <v>9.0541312777843892</v>
      </c>
      <c r="BT19" s="43">
        <v>3242.6354306554899</v>
      </c>
      <c r="BU19" s="43">
        <v>2622.1789849771399</v>
      </c>
      <c r="BV19" s="43">
        <v>3863.09187633383</v>
      </c>
      <c r="BW19" s="43">
        <v>620.45644567834495</v>
      </c>
      <c r="BX19" s="44">
        <v>9.7624114036275902</v>
      </c>
      <c r="BY19" s="43">
        <v>8795.4385834457607</v>
      </c>
      <c r="BZ19" s="43">
        <v>7636.5422864603197</v>
      </c>
      <c r="CA19" s="43">
        <v>9954.33488043121</v>
      </c>
      <c r="CB19" s="43">
        <v>1158.8962969854499</v>
      </c>
      <c r="CC19" s="44">
        <v>6.7225029803948804</v>
      </c>
      <c r="CD19" s="43">
        <v>11150.364513324699</v>
      </c>
      <c r="CE19" s="43">
        <v>10232.828622877099</v>
      </c>
      <c r="CF19" s="43">
        <v>12067.900403772401</v>
      </c>
      <c r="CG19" s="43">
        <v>917.53589044768501</v>
      </c>
      <c r="CH19" s="44">
        <v>4.1983430747168997</v>
      </c>
      <c r="CI19" s="43">
        <v>8916.3993958618794</v>
      </c>
      <c r="CJ19" s="43">
        <v>7273.7390479185597</v>
      </c>
      <c r="CK19" s="43">
        <v>10559.059743805199</v>
      </c>
      <c r="CL19" s="43">
        <v>1642.6603479433099</v>
      </c>
      <c r="CM19" s="44">
        <v>9.3994445184426407</v>
      </c>
      <c r="CN19" s="43">
        <v>5754.7707858600297</v>
      </c>
      <c r="CO19" s="43">
        <v>5071.2915088920799</v>
      </c>
      <c r="CP19" s="43">
        <v>6438.2500628279904</v>
      </c>
      <c r="CQ19" s="43">
        <v>683.47927696795603</v>
      </c>
      <c r="CR19" s="44">
        <v>6.05956222752096</v>
      </c>
      <c r="CS19" s="43">
        <v>8326.2302393378104</v>
      </c>
      <c r="CT19" s="43">
        <v>7209.2574370075499</v>
      </c>
      <c r="CU19" s="43">
        <v>9443.20304166807</v>
      </c>
      <c r="CV19" s="43">
        <v>1116.97280233026</v>
      </c>
      <c r="CW19" s="44">
        <v>6.8444430004962902</v>
      </c>
      <c r="CX19" s="43">
        <v>20102.1396988126</v>
      </c>
      <c r="CY19" s="43">
        <v>17477.5984758511</v>
      </c>
      <c r="CZ19" s="43">
        <v>22726.680921774099</v>
      </c>
      <c r="DA19" s="43">
        <v>2624.5412229614899</v>
      </c>
      <c r="DB19" s="44">
        <v>6.6612393726783496</v>
      </c>
      <c r="DC19" s="43">
        <v>2956.8534576913798</v>
      </c>
      <c r="DD19" s="43">
        <v>2478.26512030101</v>
      </c>
      <c r="DE19" s="43">
        <v>3435.4417950817501</v>
      </c>
      <c r="DF19" s="43">
        <v>478.58833739036902</v>
      </c>
      <c r="DG19" s="44">
        <v>8.25802585932</v>
      </c>
      <c r="DH19" s="43">
        <v>7460.3231506035399</v>
      </c>
      <c r="DI19" s="43">
        <v>6231.4808238190999</v>
      </c>
      <c r="DJ19" s="43">
        <v>8689.16547738798</v>
      </c>
      <c r="DK19" s="43">
        <v>1228.84232678444</v>
      </c>
      <c r="DL19" s="44">
        <v>8.4039304752859998</v>
      </c>
      <c r="DM19" s="43">
        <v>42163.348878290097</v>
      </c>
      <c r="DN19" s="43">
        <v>37684.695126949096</v>
      </c>
      <c r="DO19" s="43">
        <v>46642.002629631097</v>
      </c>
      <c r="DP19" s="43">
        <v>4478.6537513410103</v>
      </c>
      <c r="DQ19" s="44">
        <v>5.4194637877309102</v>
      </c>
      <c r="DR19" s="43">
        <v>442.35416509449902</v>
      </c>
      <c r="DS19" s="43">
        <v>325.11137037047001</v>
      </c>
      <c r="DT19" s="43">
        <v>559.59695981852701</v>
      </c>
      <c r="DU19" s="43">
        <v>117.242794724028</v>
      </c>
      <c r="DV19" s="44">
        <v>13.5225927843225</v>
      </c>
    </row>
    <row r="20" spans="1:126" ht="16.5" customHeight="1" x14ac:dyDescent="0.3">
      <c r="A20" s="41" t="s">
        <v>460</v>
      </c>
      <c r="B20" s="30">
        <v>158710.435339736</v>
      </c>
      <c r="C20" s="30">
        <v>146727.25408007999</v>
      </c>
      <c r="D20" s="30">
        <v>170693.616599392</v>
      </c>
      <c r="E20" s="30">
        <v>11983.181259656199</v>
      </c>
      <c r="F20" s="32">
        <v>3.8522154995877602</v>
      </c>
      <c r="G20" s="30">
        <v>29058.082228042502</v>
      </c>
      <c r="H20" s="30">
        <v>23633.124288851701</v>
      </c>
      <c r="I20" s="30">
        <v>34483.040167233397</v>
      </c>
      <c r="J20" s="30">
        <v>5424.9579391908401</v>
      </c>
      <c r="K20" s="32">
        <v>9.5251836013786697</v>
      </c>
      <c r="L20" s="30">
        <v>10659.8486559997</v>
      </c>
      <c r="M20" s="30">
        <v>8615.8968769068997</v>
      </c>
      <c r="N20" s="30">
        <v>12703.8004350926</v>
      </c>
      <c r="O20" s="30">
        <v>2043.9517790928501</v>
      </c>
      <c r="P20" s="32">
        <v>9.7828081242649798</v>
      </c>
      <c r="Q20" s="30">
        <v>66848.2617706522</v>
      </c>
      <c r="R20" s="30">
        <v>57019.7584704908</v>
      </c>
      <c r="S20" s="30">
        <v>76676.765070813504</v>
      </c>
      <c r="T20" s="30">
        <v>9828.5033001613501</v>
      </c>
      <c r="U20" s="32">
        <v>7.5013805404343596</v>
      </c>
      <c r="V20" s="30">
        <v>2933.6739011596701</v>
      </c>
      <c r="W20" s="30">
        <v>2176.95749612398</v>
      </c>
      <c r="X20" s="30">
        <v>3690.3903061953602</v>
      </c>
      <c r="Y20" s="30">
        <v>756.71640503569301</v>
      </c>
      <c r="Z20" s="32">
        <v>13.160283368065601</v>
      </c>
      <c r="AA20" s="30">
        <v>1361.3749301589401</v>
      </c>
      <c r="AB20" s="30">
        <v>1109.44288472425</v>
      </c>
      <c r="AC20" s="30">
        <v>1613.3069755936301</v>
      </c>
      <c r="AD20" s="30">
        <v>251.93204543469199</v>
      </c>
      <c r="AE20" s="32">
        <v>9.4416868584348403</v>
      </c>
      <c r="AF20" s="30">
        <v>1298.65086834773</v>
      </c>
      <c r="AG20" s="30">
        <v>946.23482232455501</v>
      </c>
      <c r="AH20" s="30">
        <v>1651.0669143709099</v>
      </c>
      <c r="AI20" s="30">
        <v>352.41604602317602</v>
      </c>
      <c r="AJ20" s="32">
        <v>13.8454537317354</v>
      </c>
      <c r="AK20" s="30">
        <v>696.15329888020699</v>
      </c>
      <c r="AL20" s="30">
        <v>524.229925790989</v>
      </c>
      <c r="AM20" s="30">
        <v>868.07667196942498</v>
      </c>
      <c r="AN20" s="30">
        <v>171.92337308921799</v>
      </c>
      <c r="AO20" s="32">
        <v>12.6000992625141</v>
      </c>
      <c r="AP20" s="30">
        <v>1714.5612455851301</v>
      </c>
      <c r="AQ20" s="30">
        <v>1369.50993101777</v>
      </c>
      <c r="AR20" s="30">
        <v>2059.61256015249</v>
      </c>
      <c r="AS20" s="30">
        <v>345.051314567362</v>
      </c>
      <c r="AT20" s="32">
        <v>10.267734064227101</v>
      </c>
      <c r="AU20" s="30">
        <v>1402.1615877141901</v>
      </c>
      <c r="AV20" s="30">
        <v>1029.81143660711</v>
      </c>
      <c r="AW20" s="30">
        <v>1774.51173882127</v>
      </c>
      <c r="AX20" s="30">
        <v>372.35015110708201</v>
      </c>
      <c r="AY20" s="32">
        <v>13.548692857937001</v>
      </c>
      <c r="AZ20" s="30">
        <v>1123.92017103491</v>
      </c>
      <c r="BA20" s="30">
        <v>765.89223293898499</v>
      </c>
      <c r="BB20" s="30">
        <v>1481.9481091308301</v>
      </c>
      <c r="BC20" s="30">
        <v>358.02793809592498</v>
      </c>
      <c r="BD20" s="32">
        <v>16.252694814335701</v>
      </c>
      <c r="BE20" s="30">
        <v>148.60517430100199</v>
      </c>
      <c r="BF20" s="30">
        <v>90.190781053551703</v>
      </c>
      <c r="BG20" s="30">
        <v>207.01956754845199</v>
      </c>
      <c r="BH20" s="30">
        <v>58.414393247450398</v>
      </c>
      <c r="BI20" s="32">
        <v>20.0553325287161</v>
      </c>
      <c r="BJ20" s="30">
        <v>1423.50140751606</v>
      </c>
      <c r="BK20" s="30">
        <v>1086.0712305800701</v>
      </c>
      <c r="BL20" s="30">
        <v>1760.9315844520499</v>
      </c>
      <c r="BM20" s="30">
        <v>337.43017693598898</v>
      </c>
      <c r="BN20" s="32">
        <v>12.0939995302975</v>
      </c>
      <c r="BO20" s="30">
        <v>399.66158045162098</v>
      </c>
      <c r="BP20" s="30">
        <v>280.400498836807</v>
      </c>
      <c r="BQ20" s="30">
        <v>518.92266206643399</v>
      </c>
      <c r="BR20" s="30">
        <v>119.261081614814</v>
      </c>
      <c r="BS20" s="32">
        <v>15.224753540494101</v>
      </c>
      <c r="BT20" s="30">
        <v>644.08548445721306</v>
      </c>
      <c r="BU20" s="30">
        <v>394.49353005956601</v>
      </c>
      <c r="BV20" s="30">
        <v>893.67743885486095</v>
      </c>
      <c r="BW20" s="30">
        <v>249.59195439764699</v>
      </c>
      <c r="BX20" s="32">
        <v>19.771107554716199</v>
      </c>
      <c r="BY20" s="30">
        <v>2288.3712751827502</v>
      </c>
      <c r="BZ20" s="30">
        <v>1789.0003363769399</v>
      </c>
      <c r="CA20" s="30">
        <v>2787.7422139885498</v>
      </c>
      <c r="CB20" s="30">
        <v>499.37093880580397</v>
      </c>
      <c r="CC20" s="32">
        <v>11.1337305266211</v>
      </c>
      <c r="CD20" s="30">
        <v>3735.14000720384</v>
      </c>
      <c r="CE20" s="30">
        <v>3246.6603183583802</v>
      </c>
      <c r="CF20" s="30">
        <v>4223.6196960492998</v>
      </c>
      <c r="CG20" s="30">
        <v>488.47968884545998</v>
      </c>
      <c r="CH20" s="32">
        <v>6.6724227355047301</v>
      </c>
      <c r="CI20" s="30">
        <v>3776.8871304244899</v>
      </c>
      <c r="CJ20" s="30">
        <v>2627.0764858123698</v>
      </c>
      <c r="CK20" s="30">
        <v>4926.6977750366104</v>
      </c>
      <c r="CL20" s="30">
        <v>1149.8106446121201</v>
      </c>
      <c r="CM20" s="32">
        <v>15.5323170570851</v>
      </c>
      <c r="CN20" s="30">
        <v>1927.87230933417</v>
      </c>
      <c r="CO20" s="30">
        <v>1555.03614370736</v>
      </c>
      <c r="CP20" s="30">
        <v>2300.7084749609799</v>
      </c>
      <c r="CQ20" s="30">
        <v>372.83616562681198</v>
      </c>
      <c r="CR20" s="32">
        <v>9.8669674626305799</v>
      </c>
      <c r="CS20" s="30">
        <v>2230.3512633699802</v>
      </c>
      <c r="CT20" s="30">
        <v>1754.7673536177699</v>
      </c>
      <c r="CU20" s="30">
        <v>2705.93517312218</v>
      </c>
      <c r="CV20" s="30">
        <v>475.583909752203</v>
      </c>
      <c r="CW20" s="32">
        <v>10.8792213988644</v>
      </c>
      <c r="CX20" s="30">
        <v>7658.61426708618</v>
      </c>
      <c r="CY20" s="30">
        <v>5872.0311948287099</v>
      </c>
      <c r="CZ20" s="30">
        <v>9445.1973393436492</v>
      </c>
      <c r="DA20" s="30">
        <v>1786.5830722574699</v>
      </c>
      <c r="DB20" s="32">
        <v>11.901917812455199</v>
      </c>
      <c r="DC20" s="30">
        <v>1088.7563821172901</v>
      </c>
      <c r="DD20" s="30">
        <v>803.12994011099295</v>
      </c>
      <c r="DE20" s="30">
        <v>1374.3828241235899</v>
      </c>
      <c r="DF20" s="30">
        <v>285.62644200630001</v>
      </c>
      <c r="DG20" s="32">
        <v>13.384791944955699</v>
      </c>
      <c r="DH20" s="30">
        <v>2479.7947576459401</v>
      </c>
      <c r="DI20" s="30">
        <v>1879.7295394657699</v>
      </c>
      <c r="DJ20" s="30">
        <v>3079.8599758261098</v>
      </c>
      <c r="DK20" s="30">
        <v>600.065218180172</v>
      </c>
      <c r="DL20" s="32">
        <v>12.346010596939299</v>
      </c>
      <c r="DM20" s="30">
        <v>13563.170346368201</v>
      </c>
      <c r="DN20" s="30">
        <v>11096.535826440901</v>
      </c>
      <c r="DO20" s="30">
        <v>16029.804866295601</v>
      </c>
      <c r="DP20" s="30">
        <v>2466.6345199273501</v>
      </c>
      <c r="DQ20" s="32">
        <v>9.2787082063001094</v>
      </c>
      <c r="DR20" s="30">
        <v>248.93529670218601</v>
      </c>
      <c r="DS20" s="30">
        <v>165.29892999313699</v>
      </c>
      <c r="DT20" s="30">
        <v>332.571663411234</v>
      </c>
      <c r="DU20" s="30">
        <v>83.636366709048502</v>
      </c>
      <c r="DV20" s="32">
        <v>17.1416493495224</v>
      </c>
    </row>
    <row r="21" spans="1:126" ht="16.5" customHeight="1" x14ac:dyDescent="0.3">
      <c r="A21" s="58" t="s">
        <v>464</v>
      </c>
      <c r="B21" s="43">
        <v>266072.941350398</v>
      </c>
      <c r="C21" s="43">
        <v>248800.483294345</v>
      </c>
      <c r="D21" s="43">
        <v>283345.39940644999</v>
      </c>
      <c r="E21" s="43">
        <v>17272.458056052601</v>
      </c>
      <c r="F21" s="44">
        <v>3.3120536629170001</v>
      </c>
      <c r="G21" s="43">
        <v>50178.189457042397</v>
      </c>
      <c r="H21" s="43">
        <v>40428.388499259301</v>
      </c>
      <c r="I21" s="43">
        <v>59927.990414825603</v>
      </c>
      <c r="J21" s="43">
        <v>9749.8009577831508</v>
      </c>
      <c r="K21" s="44">
        <v>9.9134470525794693</v>
      </c>
      <c r="L21" s="43">
        <v>15717.9015243864</v>
      </c>
      <c r="M21" s="43">
        <v>13146.014554126299</v>
      </c>
      <c r="N21" s="43">
        <v>18289.7884946466</v>
      </c>
      <c r="O21" s="43">
        <v>2571.8869702601401</v>
      </c>
      <c r="P21" s="44">
        <v>8.3483614379991806</v>
      </c>
      <c r="Q21" s="43">
        <v>96444.481078580196</v>
      </c>
      <c r="R21" s="43">
        <v>83334.488920741802</v>
      </c>
      <c r="S21" s="43">
        <v>109554.473236419</v>
      </c>
      <c r="T21" s="43">
        <v>13109.9921578384</v>
      </c>
      <c r="U21" s="44">
        <v>6.9353595294389097</v>
      </c>
      <c r="V21" s="43">
        <v>5778.7915910969996</v>
      </c>
      <c r="W21" s="43">
        <v>4726.3939099958097</v>
      </c>
      <c r="X21" s="43">
        <v>6831.1892721982003</v>
      </c>
      <c r="Y21" s="43">
        <v>1052.3976811011901</v>
      </c>
      <c r="Z21" s="44">
        <v>9.2915202760693205</v>
      </c>
      <c r="AA21" s="43">
        <v>2176.8373802207502</v>
      </c>
      <c r="AB21" s="43">
        <v>1866.9337376564099</v>
      </c>
      <c r="AC21" s="43">
        <v>2486.7410227850801</v>
      </c>
      <c r="AD21" s="43">
        <v>309.90364256433497</v>
      </c>
      <c r="AE21" s="44">
        <v>7.2634779605409197</v>
      </c>
      <c r="AF21" s="43">
        <v>5794.92353287896</v>
      </c>
      <c r="AG21" s="43">
        <v>5047.0669098034796</v>
      </c>
      <c r="AH21" s="43">
        <v>6542.7801559544496</v>
      </c>
      <c r="AI21" s="43">
        <v>747.85662307548205</v>
      </c>
      <c r="AJ21" s="44">
        <v>6.5843750897531104</v>
      </c>
      <c r="AK21" s="43">
        <v>1383.7808179711101</v>
      </c>
      <c r="AL21" s="43">
        <v>1135.23127379074</v>
      </c>
      <c r="AM21" s="43">
        <v>1632.3303621514899</v>
      </c>
      <c r="AN21" s="43">
        <v>248.549544180374</v>
      </c>
      <c r="AO21" s="44">
        <v>9.1640952296687495</v>
      </c>
      <c r="AP21" s="43">
        <v>2448.8117512078902</v>
      </c>
      <c r="AQ21" s="43">
        <v>2008.4944167373601</v>
      </c>
      <c r="AR21" s="43">
        <v>2889.1290856784199</v>
      </c>
      <c r="AS21" s="43">
        <v>440.31733447053199</v>
      </c>
      <c r="AT21" s="44">
        <v>9.1739065344514295</v>
      </c>
      <c r="AU21" s="43">
        <v>3073.6569768886302</v>
      </c>
      <c r="AV21" s="43">
        <v>2429.0061028451901</v>
      </c>
      <c r="AW21" s="43">
        <v>3718.3078509320699</v>
      </c>
      <c r="AX21" s="43">
        <v>644.65087404343706</v>
      </c>
      <c r="AY21" s="44">
        <v>10.700722612773699</v>
      </c>
      <c r="AZ21" s="43">
        <v>2942.3591369266301</v>
      </c>
      <c r="BA21" s="43">
        <v>2268.0285057737701</v>
      </c>
      <c r="BB21" s="43">
        <v>3616.6897680795</v>
      </c>
      <c r="BC21" s="43">
        <v>674.33063115286404</v>
      </c>
      <c r="BD21" s="44">
        <v>11.6928703932274</v>
      </c>
      <c r="BE21" s="43">
        <v>270.18452433956901</v>
      </c>
      <c r="BF21" s="43">
        <v>192.09120520344999</v>
      </c>
      <c r="BG21" s="43">
        <v>348.27784347568797</v>
      </c>
      <c r="BH21" s="43">
        <v>78.093319136119305</v>
      </c>
      <c r="BI21" s="44">
        <v>14.746784727542</v>
      </c>
      <c r="BJ21" s="43">
        <v>1652.88657287454</v>
      </c>
      <c r="BK21" s="43">
        <v>1292.46179152748</v>
      </c>
      <c r="BL21" s="43">
        <v>2013.3113542215899</v>
      </c>
      <c r="BM21" s="43">
        <v>360.42478134705198</v>
      </c>
      <c r="BN21" s="44">
        <v>11.1253970830569</v>
      </c>
      <c r="BO21" s="43">
        <v>933.52104072876398</v>
      </c>
      <c r="BP21" s="43">
        <v>727.91008786842201</v>
      </c>
      <c r="BQ21" s="43">
        <v>1139.1319935891099</v>
      </c>
      <c r="BR21" s="43">
        <v>205.610952860342</v>
      </c>
      <c r="BS21" s="44">
        <v>11.237405778859699</v>
      </c>
      <c r="BT21" s="43">
        <v>2598.5499461982799</v>
      </c>
      <c r="BU21" s="43">
        <v>2057.4166270026699</v>
      </c>
      <c r="BV21" s="43">
        <v>3139.68326539388</v>
      </c>
      <c r="BW21" s="43">
        <v>541.13331919560301</v>
      </c>
      <c r="BX21" s="44">
        <v>10.624711238086601</v>
      </c>
      <c r="BY21" s="43">
        <v>6206.6375893961404</v>
      </c>
      <c r="BZ21" s="43">
        <v>5246.93088998855</v>
      </c>
      <c r="CA21" s="43">
        <v>7166.3442888037398</v>
      </c>
      <c r="CB21" s="43">
        <v>959.70669940759501</v>
      </c>
      <c r="CC21" s="44">
        <v>7.88907469069086</v>
      </c>
      <c r="CD21" s="43">
        <v>7273.4280191819498</v>
      </c>
      <c r="CE21" s="43">
        <v>6561.7165822303396</v>
      </c>
      <c r="CF21" s="43">
        <v>7985.1394561335601</v>
      </c>
      <c r="CG21" s="43">
        <v>711.71143695160902</v>
      </c>
      <c r="CH21" s="44">
        <v>4.99239257087185</v>
      </c>
      <c r="CI21" s="43">
        <v>4965.7782811897696</v>
      </c>
      <c r="CJ21" s="43">
        <v>3845.3896892425701</v>
      </c>
      <c r="CK21" s="43">
        <v>6086.16687313697</v>
      </c>
      <c r="CL21" s="43">
        <v>1120.3885919472</v>
      </c>
      <c r="CM21" s="44">
        <v>11.511324111900599</v>
      </c>
      <c r="CN21" s="43">
        <v>3716.5161908094401</v>
      </c>
      <c r="CO21" s="43">
        <v>3181.6921632997301</v>
      </c>
      <c r="CP21" s="43">
        <v>4251.3402183191502</v>
      </c>
      <c r="CQ21" s="43">
        <v>534.824027509708</v>
      </c>
      <c r="CR21" s="44">
        <v>7.3420748836086096</v>
      </c>
      <c r="CS21" s="43">
        <v>5735.49344994904</v>
      </c>
      <c r="CT21" s="43">
        <v>4813.5779811406401</v>
      </c>
      <c r="CU21" s="43">
        <v>6657.40891875745</v>
      </c>
      <c r="CV21" s="43">
        <v>921.91546880840394</v>
      </c>
      <c r="CW21" s="44">
        <v>8.2009514823961194</v>
      </c>
      <c r="CX21" s="43">
        <v>12132.479350042</v>
      </c>
      <c r="CY21" s="43">
        <v>10281.04656243</v>
      </c>
      <c r="CZ21" s="43">
        <v>13983.912137654001</v>
      </c>
      <c r="DA21" s="43">
        <v>1851.4327876119901</v>
      </c>
      <c r="DB21" s="44">
        <v>7.7857834153650698</v>
      </c>
      <c r="DC21" s="43">
        <v>1868.09707557409</v>
      </c>
      <c r="DD21" s="43">
        <v>1510.0393309486001</v>
      </c>
      <c r="DE21" s="43">
        <v>2226.1548201995702</v>
      </c>
      <c r="DF21" s="43">
        <v>358.05774462548601</v>
      </c>
      <c r="DG21" s="44">
        <v>9.7790701113305296</v>
      </c>
      <c r="DH21" s="43">
        <v>4305.3132724798497</v>
      </c>
      <c r="DI21" s="43">
        <v>3468.5964608838899</v>
      </c>
      <c r="DJ21" s="43">
        <v>5142.03008407581</v>
      </c>
      <c r="DK21" s="43">
        <v>836.71681159596096</v>
      </c>
      <c r="DL21" s="44">
        <v>9.9155695632115393</v>
      </c>
      <c r="DM21" s="43">
        <v>28280.9039220423</v>
      </c>
      <c r="DN21" s="43">
        <v>24664.665853271501</v>
      </c>
      <c r="DO21" s="43">
        <v>31897.141990813201</v>
      </c>
      <c r="DP21" s="43">
        <v>3616.2380687708301</v>
      </c>
      <c r="DQ21" s="44">
        <v>6.5239054166307602</v>
      </c>
      <c r="DR21" s="43">
        <v>193.41886839231299</v>
      </c>
      <c r="DS21" s="43">
        <v>123.153543542645</v>
      </c>
      <c r="DT21" s="43">
        <v>263.68419324198101</v>
      </c>
      <c r="DU21" s="43">
        <v>70.265324849667806</v>
      </c>
      <c r="DV21" s="44">
        <v>18.5347250935367</v>
      </c>
    </row>
    <row r="22" spans="1:126" ht="16.5" customHeight="1" x14ac:dyDescent="0.3">
      <c r="A22" s="65" t="s">
        <v>462</v>
      </c>
      <c r="B22" s="30">
        <v>17857.9880829018</v>
      </c>
      <c r="C22" s="30">
        <v>13188.1265334007</v>
      </c>
      <c r="D22" s="30">
        <v>22527.849632402798</v>
      </c>
      <c r="E22" s="30">
        <v>4669.8615495010399</v>
      </c>
      <c r="F22" s="32">
        <v>13.3418300659302</v>
      </c>
      <c r="G22" s="30">
        <v>4011.1734252839901</v>
      </c>
      <c r="H22" s="30">
        <v>1700.20202064504</v>
      </c>
      <c r="I22" s="30">
        <v>6322.1448299229396</v>
      </c>
      <c r="J22" s="30">
        <v>2310.9714046389499</v>
      </c>
      <c r="K22" s="32">
        <v>29.394566581215798</v>
      </c>
      <c r="L22" s="30">
        <v>381.22218347780802</v>
      </c>
      <c r="M22" s="30">
        <v>74.612677038413906</v>
      </c>
      <c r="N22" s="30">
        <v>687.83168991720197</v>
      </c>
      <c r="O22" s="30">
        <v>306.60950643939401</v>
      </c>
      <c r="P22" s="32">
        <v>41.034711103546897</v>
      </c>
      <c r="Q22" s="30">
        <v>10200.6729723138</v>
      </c>
      <c r="R22" s="30">
        <v>6230.0321975197503</v>
      </c>
      <c r="S22" s="30">
        <v>14171.313747107801</v>
      </c>
      <c r="T22" s="30">
        <v>3970.6407747940302</v>
      </c>
      <c r="U22" s="32">
        <v>19.859838027308498</v>
      </c>
      <c r="V22" s="30">
        <v>59.098120164776098</v>
      </c>
      <c r="W22" s="30">
        <v>0</v>
      </c>
      <c r="X22" s="30">
        <v>147.84979509855</v>
      </c>
      <c r="Y22" s="30">
        <v>73.924897549275101</v>
      </c>
      <c r="Z22" s="32">
        <v>76.620824277816496</v>
      </c>
      <c r="AA22" s="30">
        <v>109.683636249286</v>
      </c>
      <c r="AB22" s="30">
        <v>44.989157521873302</v>
      </c>
      <c r="AC22" s="30">
        <v>174.37811497669799</v>
      </c>
      <c r="AD22" s="30">
        <v>64.694478727412502</v>
      </c>
      <c r="AE22" s="32">
        <v>30.0932648064334</v>
      </c>
      <c r="AF22" s="30">
        <v>178.90665289386899</v>
      </c>
      <c r="AG22" s="30">
        <v>57.648841765461903</v>
      </c>
      <c r="AH22" s="30">
        <v>300.164464022277</v>
      </c>
      <c r="AI22" s="30">
        <v>121.257811128407</v>
      </c>
      <c r="AJ22" s="32">
        <v>34.580173049380697</v>
      </c>
      <c r="AK22" s="30">
        <v>31.6015409663387</v>
      </c>
      <c r="AL22" s="30">
        <v>0</v>
      </c>
      <c r="AM22" s="30">
        <v>64.518991817702798</v>
      </c>
      <c r="AN22" s="30">
        <v>32.259495908851399</v>
      </c>
      <c r="AO22" s="32">
        <v>53.144933024618801</v>
      </c>
      <c r="AP22" s="30">
        <v>54.631748504236498</v>
      </c>
      <c r="AQ22" s="30">
        <v>0</v>
      </c>
      <c r="AR22" s="30">
        <v>124.91563965194599</v>
      </c>
      <c r="AS22" s="30">
        <v>62.457819825973097</v>
      </c>
      <c r="AT22" s="32">
        <v>65.637892101890003</v>
      </c>
      <c r="AU22" s="30">
        <v>140.74441390204299</v>
      </c>
      <c r="AV22" s="30">
        <v>7.0152364835124699</v>
      </c>
      <c r="AW22" s="30">
        <v>274.47359132057397</v>
      </c>
      <c r="AX22" s="30">
        <v>133.72917741853101</v>
      </c>
      <c r="AY22" s="32">
        <v>48.477357118981999</v>
      </c>
      <c r="AZ22" s="30">
        <v>131.38855010418499</v>
      </c>
      <c r="BA22" s="30">
        <v>0</v>
      </c>
      <c r="BB22" s="30">
        <v>293.21819191249398</v>
      </c>
      <c r="BC22" s="30">
        <v>146.60909595624699</v>
      </c>
      <c r="BD22" s="32">
        <v>62.841201698533901</v>
      </c>
      <c r="BE22" s="30">
        <v>5.7469527559813098</v>
      </c>
      <c r="BF22" s="30">
        <v>0</v>
      </c>
      <c r="BG22" s="30">
        <v>17.0935529827176</v>
      </c>
      <c r="BH22" s="30">
        <v>8.5467764913588091</v>
      </c>
      <c r="BI22" s="32">
        <v>100.733066620561</v>
      </c>
      <c r="BJ22" s="30">
        <v>118.672161449019</v>
      </c>
      <c r="BK22" s="30">
        <v>26.6394485357416</v>
      </c>
      <c r="BL22" s="30">
        <v>210.70487436229601</v>
      </c>
      <c r="BM22" s="30">
        <v>92.032712913277393</v>
      </c>
      <c r="BN22" s="32">
        <v>39.5673805876134</v>
      </c>
      <c r="BO22" s="30">
        <v>42.181911006102503</v>
      </c>
      <c r="BP22" s="30">
        <v>3.9103830194586502</v>
      </c>
      <c r="BQ22" s="30">
        <v>80.453438992746399</v>
      </c>
      <c r="BR22" s="30">
        <v>38.271527986643903</v>
      </c>
      <c r="BS22" s="32">
        <v>46.290671340800799</v>
      </c>
      <c r="BT22" s="30">
        <v>0</v>
      </c>
      <c r="BU22" s="30">
        <v>0</v>
      </c>
      <c r="BV22" s="30">
        <v>0</v>
      </c>
      <c r="BW22" s="30">
        <v>0</v>
      </c>
      <c r="BX22" s="32">
        <v>0</v>
      </c>
      <c r="BY22" s="30">
        <v>300.42971886687701</v>
      </c>
      <c r="BZ22" s="30">
        <v>107.851654403054</v>
      </c>
      <c r="CA22" s="30">
        <v>493.00778333070099</v>
      </c>
      <c r="CB22" s="30">
        <v>192.57806446382401</v>
      </c>
      <c r="CC22" s="32">
        <v>32.704525668412998</v>
      </c>
      <c r="CD22" s="30">
        <v>141.796486938952</v>
      </c>
      <c r="CE22" s="30">
        <v>59.2480717531596</v>
      </c>
      <c r="CF22" s="30">
        <v>224.344902124745</v>
      </c>
      <c r="CG22" s="30">
        <v>82.548415185792607</v>
      </c>
      <c r="CH22" s="32">
        <v>29.702102830115098</v>
      </c>
      <c r="CI22" s="30">
        <v>173.73398424761001</v>
      </c>
      <c r="CJ22" s="30">
        <v>14.148615864672299</v>
      </c>
      <c r="CK22" s="30">
        <v>333.31935263054697</v>
      </c>
      <c r="CL22" s="30">
        <v>159.58536838293799</v>
      </c>
      <c r="CM22" s="32">
        <v>46.865388294889897</v>
      </c>
      <c r="CN22" s="30">
        <v>110.382285716425</v>
      </c>
      <c r="CO22" s="30">
        <v>32.316887288565702</v>
      </c>
      <c r="CP22" s="30">
        <v>188.44768414428401</v>
      </c>
      <c r="CQ22" s="30">
        <v>78.065398427859193</v>
      </c>
      <c r="CR22" s="32">
        <v>36.083040547371503</v>
      </c>
      <c r="CS22" s="30">
        <v>360.38552601879502</v>
      </c>
      <c r="CT22" s="30">
        <v>140.19665641839299</v>
      </c>
      <c r="CU22" s="30">
        <v>580.57439561919603</v>
      </c>
      <c r="CV22" s="30">
        <v>220.18886960040101</v>
      </c>
      <c r="CW22" s="32">
        <v>31.172522726216801</v>
      </c>
      <c r="CX22" s="30">
        <v>311.046081684424</v>
      </c>
      <c r="CY22" s="30">
        <v>0</v>
      </c>
      <c r="CZ22" s="30">
        <v>664.21123397433598</v>
      </c>
      <c r="DA22" s="30">
        <v>332.10561698716799</v>
      </c>
      <c r="DB22" s="32">
        <v>57.929134234052398</v>
      </c>
      <c r="DC22" s="30">
        <v>0</v>
      </c>
      <c r="DD22" s="30">
        <v>0</v>
      </c>
      <c r="DE22" s="30">
        <v>0</v>
      </c>
      <c r="DF22" s="30">
        <v>0</v>
      </c>
      <c r="DG22" s="32">
        <v>0</v>
      </c>
      <c r="DH22" s="30">
        <v>675.21512047774604</v>
      </c>
      <c r="DI22" s="30">
        <v>296.91575975730302</v>
      </c>
      <c r="DJ22" s="30">
        <v>1053.51448119819</v>
      </c>
      <c r="DK22" s="30">
        <v>378.29936072044302</v>
      </c>
      <c r="DL22" s="32">
        <v>28.5849460512717</v>
      </c>
      <c r="DM22" s="30">
        <v>319.27460987950002</v>
      </c>
      <c r="DN22" s="30">
        <v>0</v>
      </c>
      <c r="DO22" s="30">
        <v>676.91213437215004</v>
      </c>
      <c r="DP22" s="30">
        <v>338.45606718607502</v>
      </c>
      <c r="DQ22" s="32">
        <v>57.150841029925701</v>
      </c>
      <c r="DR22" s="30">
        <v>0</v>
      </c>
      <c r="DS22" s="30">
        <v>0</v>
      </c>
      <c r="DT22" s="30">
        <v>0</v>
      </c>
      <c r="DU22" s="30">
        <v>0</v>
      </c>
      <c r="DV22" s="32">
        <v>0</v>
      </c>
    </row>
    <row r="23" spans="1:126" ht="16.5" customHeight="1" x14ac:dyDescent="0.3">
      <c r="A23" s="42" t="s">
        <v>465</v>
      </c>
      <c r="B23" s="43">
        <v>442641.36477303703</v>
      </c>
      <c r="C23" s="43">
        <v>420219.58324312803</v>
      </c>
      <c r="D23" s="43">
        <v>465063.14630294603</v>
      </c>
      <c r="E23" s="43">
        <v>22421.7815299092</v>
      </c>
      <c r="F23" s="44">
        <v>2.5844137860683101</v>
      </c>
      <c r="G23" s="43">
        <v>83247.445110368906</v>
      </c>
      <c r="H23" s="43">
        <v>71139.508518947507</v>
      </c>
      <c r="I23" s="43">
        <v>95355.381701790393</v>
      </c>
      <c r="J23" s="43">
        <v>12107.9365914215</v>
      </c>
      <c r="K23" s="44">
        <v>7.4206705814244103</v>
      </c>
      <c r="L23" s="43">
        <v>26758.972363863999</v>
      </c>
      <c r="M23" s="43">
        <v>23414.3566534034</v>
      </c>
      <c r="N23" s="43">
        <v>30103.588074324602</v>
      </c>
      <c r="O23" s="43">
        <v>3344.6157104606</v>
      </c>
      <c r="P23" s="44">
        <v>6.3770632286093001</v>
      </c>
      <c r="Q23" s="43">
        <v>173493.41582154599</v>
      </c>
      <c r="R23" s="43">
        <v>156065.570907143</v>
      </c>
      <c r="S23" s="43">
        <v>190921.26073594901</v>
      </c>
      <c r="T23" s="43">
        <v>17427.844914402602</v>
      </c>
      <c r="U23" s="44">
        <v>5.1251268339399703</v>
      </c>
      <c r="V23" s="43">
        <v>8771.5636124214507</v>
      </c>
      <c r="W23" s="43">
        <v>7475.9329048361797</v>
      </c>
      <c r="X23" s="43">
        <v>10067.1943200067</v>
      </c>
      <c r="Y23" s="43">
        <v>1295.6307075852701</v>
      </c>
      <c r="Z23" s="44">
        <v>7.5361258779735998</v>
      </c>
      <c r="AA23" s="43">
        <v>3647.8959466289698</v>
      </c>
      <c r="AB23" s="43">
        <v>3224.0359613907999</v>
      </c>
      <c r="AC23" s="43">
        <v>4071.7559318671401</v>
      </c>
      <c r="AD23" s="43">
        <v>423.85998523817</v>
      </c>
      <c r="AE23" s="44">
        <v>5.9282144467172202</v>
      </c>
      <c r="AF23" s="43">
        <v>7272.4810541205597</v>
      </c>
      <c r="AG23" s="43">
        <v>6418.7560371627696</v>
      </c>
      <c r="AH23" s="43">
        <v>8126.2060710783599</v>
      </c>
      <c r="AI23" s="43">
        <v>853.72501695779704</v>
      </c>
      <c r="AJ23" s="44">
        <v>5.9893451079804398</v>
      </c>
      <c r="AK23" s="43">
        <v>2111.5356578176602</v>
      </c>
      <c r="AL23" s="43">
        <v>1789.1677680990899</v>
      </c>
      <c r="AM23" s="43">
        <v>2433.9035475362298</v>
      </c>
      <c r="AN23" s="43">
        <v>322.36788971856902</v>
      </c>
      <c r="AO23" s="44">
        <v>7.7892794522687696</v>
      </c>
      <c r="AP23" s="43">
        <v>4218.0047452972603</v>
      </c>
      <c r="AQ23" s="43">
        <v>3612.0718892744699</v>
      </c>
      <c r="AR23" s="43">
        <v>4823.9376013200499</v>
      </c>
      <c r="AS23" s="43">
        <v>605.93285602278797</v>
      </c>
      <c r="AT23" s="44">
        <v>7.3292809042672102</v>
      </c>
      <c r="AU23" s="43">
        <v>4616.5629785048604</v>
      </c>
      <c r="AV23" s="43">
        <v>3847.2276174415601</v>
      </c>
      <c r="AW23" s="43">
        <v>5385.8983395681698</v>
      </c>
      <c r="AX23" s="43">
        <v>769.33536106330303</v>
      </c>
      <c r="AY23" s="44">
        <v>8.5023868013157795</v>
      </c>
      <c r="AZ23" s="43">
        <v>4197.6678580657299</v>
      </c>
      <c r="BA23" s="43">
        <v>3400.8200074719898</v>
      </c>
      <c r="BB23" s="43">
        <v>4994.51570865946</v>
      </c>
      <c r="BC23" s="43">
        <v>796.84785059373701</v>
      </c>
      <c r="BD23" s="44">
        <v>9.6852595193291595</v>
      </c>
      <c r="BE23" s="43">
        <v>424.53665139655197</v>
      </c>
      <c r="BF23" s="43">
        <v>324.34043460297602</v>
      </c>
      <c r="BG23" s="43">
        <v>524.73286819012901</v>
      </c>
      <c r="BH23" s="43">
        <v>100.19621679357699</v>
      </c>
      <c r="BI23" s="44">
        <v>12.041485370949101</v>
      </c>
      <c r="BJ23" s="43">
        <v>3195.06014183961</v>
      </c>
      <c r="BK23" s="43">
        <v>2638.80170164113</v>
      </c>
      <c r="BL23" s="43">
        <v>3751.3185820381</v>
      </c>
      <c r="BM23" s="43">
        <v>556.25844019848898</v>
      </c>
      <c r="BN23" s="44">
        <v>8.8826286214592507</v>
      </c>
      <c r="BO23" s="43">
        <v>1375.3645321864899</v>
      </c>
      <c r="BP23" s="43">
        <v>1131.2910040136801</v>
      </c>
      <c r="BQ23" s="43">
        <v>1619.4380603592999</v>
      </c>
      <c r="BR23" s="43">
        <v>244.07352817280901</v>
      </c>
      <c r="BS23" s="44">
        <v>9.0541312777843892</v>
      </c>
      <c r="BT23" s="43">
        <v>3242.6354306554899</v>
      </c>
      <c r="BU23" s="43">
        <v>2622.1789849771399</v>
      </c>
      <c r="BV23" s="43">
        <v>3863.09187633383</v>
      </c>
      <c r="BW23" s="43">
        <v>620.45644567834495</v>
      </c>
      <c r="BX23" s="44">
        <v>9.7624114036275902</v>
      </c>
      <c r="BY23" s="43">
        <v>8795.4385834457607</v>
      </c>
      <c r="BZ23" s="43">
        <v>7636.5422864603197</v>
      </c>
      <c r="CA23" s="43">
        <v>9954.33488043121</v>
      </c>
      <c r="CB23" s="43">
        <v>1158.8962969854499</v>
      </c>
      <c r="CC23" s="44">
        <v>6.7225029803948804</v>
      </c>
      <c r="CD23" s="43">
        <v>11150.364513324699</v>
      </c>
      <c r="CE23" s="43">
        <v>10232.828622877099</v>
      </c>
      <c r="CF23" s="43">
        <v>12067.900403772401</v>
      </c>
      <c r="CG23" s="43">
        <v>917.53589044768501</v>
      </c>
      <c r="CH23" s="44">
        <v>4.1983430747168997</v>
      </c>
      <c r="CI23" s="43">
        <v>8916.3993958618794</v>
      </c>
      <c r="CJ23" s="43">
        <v>7273.7390479185597</v>
      </c>
      <c r="CK23" s="43">
        <v>10559.059743805199</v>
      </c>
      <c r="CL23" s="43">
        <v>1642.6603479433099</v>
      </c>
      <c r="CM23" s="44">
        <v>9.3994445184426407</v>
      </c>
      <c r="CN23" s="43">
        <v>5754.7707858600297</v>
      </c>
      <c r="CO23" s="43">
        <v>5071.2915088920799</v>
      </c>
      <c r="CP23" s="43">
        <v>6438.2500628279904</v>
      </c>
      <c r="CQ23" s="43">
        <v>683.47927696795603</v>
      </c>
      <c r="CR23" s="44">
        <v>6.05956222752096</v>
      </c>
      <c r="CS23" s="43">
        <v>8326.2302393378104</v>
      </c>
      <c r="CT23" s="43">
        <v>7209.2574370075499</v>
      </c>
      <c r="CU23" s="43">
        <v>9443.20304166807</v>
      </c>
      <c r="CV23" s="43">
        <v>1116.97280233026</v>
      </c>
      <c r="CW23" s="44">
        <v>6.8444430004962902</v>
      </c>
      <c r="CX23" s="43">
        <v>20102.1396988126</v>
      </c>
      <c r="CY23" s="43">
        <v>17477.5984758511</v>
      </c>
      <c r="CZ23" s="43">
        <v>22726.680921774099</v>
      </c>
      <c r="DA23" s="43">
        <v>2624.5412229614899</v>
      </c>
      <c r="DB23" s="44">
        <v>6.6612393726783496</v>
      </c>
      <c r="DC23" s="43">
        <v>2956.8534576913798</v>
      </c>
      <c r="DD23" s="43">
        <v>2478.26512030101</v>
      </c>
      <c r="DE23" s="43">
        <v>3435.4417950817501</v>
      </c>
      <c r="DF23" s="43">
        <v>478.58833739036902</v>
      </c>
      <c r="DG23" s="44">
        <v>8.25802585932</v>
      </c>
      <c r="DH23" s="43">
        <v>7460.3231506035399</v>
      </c>
      <c r="DI23" s="43">
        <v>6231.4808238190999</v>
      </c>
      <c r="DJ23" s="43">
        <v>8689.16547738798</v>
      </c>
      <c r="DK23" s="43">
        <v>1228.84232678444</v>
      </c>
      <c r="DL23" s="44">
        <v>8.4039304752859998</v>
      </c>
      <c r="DM23" s="43">
        <v>42163.348878290097</v>
      </c>
      <c r="DN23" s="43">
        <v>37684.695126949096</v>
      </c>
      <c r="DO23" s="43">
        <v>46642.002629631097</v>
      </c>
      <c r="DP23" s="43">
        <v>4478.6537513410103</v>
      </c>
      <c r="DQ23" s="44">
        <v>5.4194637877309102</v>
      </c>
      <c r="DR23" s="43">
        <v>442.35416509449902</v>
      </c>
      <c r="DS23" s="43">
        <v>325.11137037047001</v>
      </c>
      <c r="DT23" s="43">
        <v>559.59695981852701</v>
      </c>
      <c r="DU23" s="43">
        <v>117.242794724028</v>
      </c>
      <c r="DV23" s="44">
        <v>13.5225927843225</v>
      </c>
    </row>
    <row r="24" spans="1:126" ht="16.5" customHeight="1" x14ac:dyDescent="0.3">
      <c r="A24" s="41" t="s">
        <v>460</v>
      </c>
      <c r="B24" s="30">
        <v>412084.99480280501</v>
      </c>
      <c r="C24" s="30">
        <v>390702.80002198799</v>
      </c>
      <c r="D24" s="30">
        <v>433467.18958362198</v>
      </c>
      <c r="E24" s="30">
        <v>21382.194780817001</v>
      </c>
      <c r="F24" s="32">
        <v>2.6473380950591601</v>
      </c>
      <c r="G24" s="30">
        <v>73994.515323591899</v>
      </c>
      <c r="H24" s="30">
        <v>62371.493913654303</v>
      </c>
      <c r="I24" s="30">
        <v>85617.536733529399</v>
      </c>
      <c r="J24" s="30">
        <v>11623.021409937501</v>
      </c>
      <c r="K24" s="32">
        <v>8.0142601628247103</v>
      </c>
      <c r="L24" s="30">
        <v>25364.144775694698</v>
      </c>
      <c r="M24" s="30">
        <v>22073.318749108199</v>
      </c>
      <c r="N24" s="30">
        <v>28654.970802281201</v>
      </c>
      <c r="O24" s="30">
        <v>3290.8260265864701</v>
      </c>
      <c r="P24" s="32">
        <v>6.6195524649279198</v>
      </c>
      <c r="Q24" s="30">
        <v>163944.813583246</v>
      </c>
      <c r="R24" s="30">
        <v>147395.808091546</v>
      </c>
      <c r="S24" s="30">
        <v>180493.81907494599</v>
      </c>
      <c r="T24" s="30">
        <v>16549.005491700002</v>
      </c>
      <c r="U24" s="32">
        <v>5.1501294638633102</v>
      </c>
      <c r="V24" s="30">
        <v>8471.3894338394693</v>
      </c>
      <c r="W24" s="30">
        <v>7194.4069343846204</v>
      </c>
      <c r="X24" s="30">
        <v>9748.3719332943092</v>
      </c>
      <c r="Y24" s="30">
        <v>1276.9824994548501</v>
      </c>
      <c r="Z24" s="32">
        <v>7.6908479828915404</v>
      </c>
      <c r="AA24" s="30">
        <v>3228.5566462612001</v>
      </c>
      <c r="AB24" s="30">
        <v>2838.9655486902302</v>
      </c>
      <c r="AC24" s="30">
        <v>3618.1477438321699</v>
      </c>
      <c r="AD24" s="30">
        <v>389.59109757097099</v>
      </c>
      <c r="AE24" s="32">
        <v>6.1566510960443903</v>
      </c>
      <c r="AF24" s="30">
        <v>6764.7598525903204</v>
      </c>
      <c r="AG24" s="30">
        <v>5946.7799211613501</v>
      </c>
      <c r="AH24" s="30">
        <v>7582.7397840192798</v>
      </c>
      <c r="AI24" s="30">
        <v>817.97993142896496</v>
      </c>
      <c r="AJ24" s="32">
        <v>6.1692759063553702</v>
      </c>
      <c r="AK24" s="30">
        <v>1955.0841683609799</v>
      </c>
      <c r="AL24" s="30">
        <v>1643.20964868643</v>
      </c>
      <c r="AM24" s="30">
        <v>2266.95868803553</v>
      </c>
      <c r="AN24" s="30">
        <v>311.87451967454803</v>
      </c>
      <c r="AO24" s="32">
        <v>8.13876228298518</v>
      </c>
      <c r="AP24" s="30">
        <v>3896.4283521131401</v>
      </c>
      <c r="AQ24" s="30">
        <v>3310.2341735007999</v>
      </c>
      <c r="AR24" s="30">
        <v>4482.6225307254899</v>
      </c>
      <c r="AS24" s="30">
        <v>586.19417861234501</v>
      </c>
      <c r="AT24" s="32">
        <v>7.6757131282837596</v>
      </c>
      <c r="AU24" s="30">
        <v>4173.50954162158</v>
      </c>
      <c r="AV24" s="30">
        <v>3476.3779621513399</v>
      </c>
      <c r="AW24" s="30">
        <v>4870.6411210918204</v>
      </c>
      <c r="AX24" s="30">
        <v>697.13157947024001</v>
      </c>
      <c r="AY24" s="32">
        <v>8.5223089520609605</v>
      </c>
      <c r="AZ24" s="30">
        <v>4118.93785742411</v>
      </c>
      <c r="BA24" s="30">
        <v>3346.4821580320499</v>
      </c>
      <c r="BB24" s="30">
        <v>4891.3935568161696</v>
      </c>
      <c r="BC24" s="30">
        <v>772.455699392057</v>
      </c>
      <c r="BD24" s="32">
        <v>9.56824463859963</v>
      </c>
      <c r="BE24" s="30">
        <v>424.53665139655197</v>
      </c>
      <c r="BF24" s="30">
        <v>324.34043460297602</v>
      </c>
      <c r="BG24" s="30">
        <v>524.73286819012901</v>
      </c>
      <c r="BH24" s="30">
        <v>100.19621679357699</v>
      </c>
      <c r="BI24" s="32">
        <v>12.041485370949101</v>
      </c>
      <c r="BJ24" s="30">
        <v>2922.0515208850802</v>
      </c>
      <c r="BK24" s="30">
        <v>2396.3730045317302</v>
      </c>
      <c r="BL24" s="30">
        <v>3447.7300372384302</v>
      </c>
      <c r="BM24" s="30">
        <v>525.67851635335001</v>
      </c>
      <c r="BN24" s="32">
        <v>9.17859670690674</v>
      </c>
      <c r="BO24" s="30">
        <v>1367.00409776387</v>
      </c>
      <c r="BP24" s="30">
        <v>1123.3248127854099</v>
      </c>
      <c r="BQ24" s="30">
        <v>1610.68338274233</v>
      </c>
      <c r="BR24" s="30">
        <v>243.679284978461</v>
      </c>
      <c r="BS24" s="32">
        <v>9.0947910111395007</v>
      </c>
      <c r="BT24" s="30">
        <v>3130.74026776249</v>
      </c>
      <c r="BU24" s="30">
        <v>2519.5121042363598</v>
      </c>
      <c r="BV24" s="30">
        <v>3741.9684312886202</v>
      </c>
      <c r="BW24" s="30">
        <v>611.22816352613097</v>
      </c>
      <c r="BX24" s="32">
        <v>9.9609382180636707</v>
      </c>
      <c r="BY24" s="30">
        <v>8214.4278572050207</v>
      </c>
      <c r="BZ24" s="30">
        <v>7124.4550743400496</v>
      </c>
      <c r="CA24" s="30">
        <v>9304.4006400699891</v>
      </c>
      <c r="CB24" s="30">
        <v>1089.97278286497</v>
      </c>
      <c r="CC24" s="32">
        <v>6.7699001361176601</v>
      </c>
      <c r="CD24" s="30">
        <v>10808.709396452699</v>
      </c>
      <c r="CE24" s="30">
        <v>9915.0740279125494</v>
      </c>
      <c r="CF24" s="30">
        <v>11702.3447649928</v>
      </c>
      <c r="CG24" s="30">
        <v>893.635368540135</v>
      </c>
      <c r="CH24" s="32">
        <v>4.21823175919699</v>
      </c>
      <c r="CI24" s="30">
        <v>8638.2937138882007</v>
      </c>
      <c r="CJ24" s="30">
        <v>7007.1680158696399</v>
      </c>
      <c r="CK24" s="30">
        <v>10269.4194119068</v>
      </c>
      <c r="CL24" s="30">
        <v>1631.1256980185599</v>
      </c>
      <c r="CM24" s="32">
        <v>9.6339279069314099</v>
      </c>
      <c r="CN24" s="30">
        <v>5638.9848050426399</v>
      </c>
      <c r="CO24" s="30">
        <v>4962.5157947369298</v>
      </c>
      <c r="CP24" s="30">
        <v>6315.45381534836</v>
      </c>
      <c r="CQ24" s="30">
        <v>676.46901030571598</v>
      </c>
      <c r="CR24" s="32">
        <v>6.1205564846945499</v>
      </c>
      <c r="CS24" s="30">
        <v>7095.6741309541103</v>
      </c>
      <c r="CT24" s="30">
        <v>6088.3952786422096</v>
      </c>
      <c r="CU24" s="30">
        <v>8102.9529832660101</v>
      </c>
      <c r="CV24" s="30">
        <v>1007.2788523119</v>
      </c>
      <c r="CW24" s="32">
        <v>7.2426914244817899</v>
      </c>
      <c r="CX24" s="30">
        <v>19794.2249262355</v>
      </c>
      <c r="CY24" s="30">
        <v>17191.121519295499</v>
      </c>
      <c r="CZ24" s="30">
        <v>22397.328333175501</v>
      </c>
      <c r="DA24" s="30">
        <v>2603.1034069400098</v>
      </c>
      <c r="DB24" s="32">
        <v>6.7096033721045503</v>
      </c>
      <c r="DC24" s="30">
        <v>2947.0357401267902</v>
      </c>
      <c r="DD24" s="30">
        <v>2468.5083250222801</v>
      </c>
      <c r="DE24" s="30">
        <v>3425.5631552312998</v>
      </c>
      <c r="DF24" s="30">
        <v>478.52741510450602</v>
      </c>
      <c r="DG24" s="32">
        <v>8.28448182813481</v>
      </c>
      <c r="DH24" s="30">
        <v>6496.5288269009898</v>
      </c>
      <c r="DI24" s="30">
        <v>5432.8067424465999</v>
      </c>
      <c r="DJ24" s="30">
        <v>7560.2509113553797</v>
      </c>
      <c r="DK24" s="30">
        <v>1063.7220844543899</v>
      </c>
      <c r="DL24" s="32">
        <v>8.3539281310371791</v>
      </c>
      <c r="DM24" s="30">
        <v>38266.927209828798</v>
      </c>
      <c r="DN24" s="30">
        <v>34061.625883874403</v>
      </c>
      <c r="DO24" s="30">
        <v>42472.228535783201</v>
      </c>
      <c r="DP24" s="30">
        <v>4205.3013259543904</v>
      </c>
      <c r="DQ24" s="32">
        <v>5.6068309044841698</v>
      </c>
      <c r="DR24" s="30">
        <v>427.71612361831399</v>
      </c>
      <c r="DS24" s="30">
        <v>313.943273493444</v>
      </c>
      <c r="DT24" s="30">
        <v>541.48897374318403</v>
      </c>
      <c r="DU24" s="30">
        <v>113.77285012487</v>
      </c>
      <c r="DV24" s="32">
        <v>13.5714716624733</v>
      </c>
    </row>
    <row r="25" spans="1:126" ht="16.5" customHeight="1" x14ac:dyDescent="0.3">
      <c r="A25" s="58" t="s">
        <v>461</v>
      </c>
      <c r="B25" s="43">
        <v>30042.7995888847</v>
      </c>
      <c r="C25" s="43">
        <v>24489.938402812499</v>
      </c>
      <c r="D25" s="43">
        <v>35595.660774957003</v>
      </c>
      <c r="E25" s="43">
        <v>5552.8611860722303</v>
      </c>
      <c r="F25" s="44">
        <v>9.4301878674508703</v>
      </c>
      <c r="G25" s="43">
        <v>9252.9297867770492</v>
      </c>
      <c r="H25" s="43">
        <v>5502.0216859946504</v>
      </c>
      <c r="I25" s="43">
        <v>13003.837887559401</v>
      </c>
      <c r="J25" s="43">
        <v>3750.9081007824002</v>
      </c>
      <c r="K25" s="44">
        <v>20.682407269349302</v>
      </c>
      <c r="L25" s="43">
        <v>1394.82758816926</v>
      </c>
      <c r="M25" s="43">
        <v>760.02990393882703</v>
      </c>
      <c r="N25" s="43">
        <v>2029.6252723996899</v>
      </c>
      <c r="O25" s="43">
        <v>634.79768423043299</v>
      </c>
      <c r="P25" s="44">
        <v>23.219813850285099</v>
      </c>
      <c r="Q25" s="43">
        <v>9269.3208128042297</v>
      </c>
      <c r="R25" s="43">
        <v>5520.7918893565702</v>
      </c>
      <c r="S25" s="43">
        <v>13017.849736251899</v>
      </c>
      <c r="T25" s="43">
        <v>3748.52892344766</v>
      </c>
      <c r="U25" s="44">
        <v>20.632738854169201</v>
      </c>
      <c r="V25" s="43">
        <v>300.17417858198303</v>
      </c>
      <c r="W25" s="43">
        <v>80.347501940503506</v>
      </c>
      <c r="X25" s="43">
        <v>520.00085522346296</v>
      </c>
      <c r="Y25" s="43">
        <v>219.82667664147999</v>
      </c>
      <c r="Z25" s="44">
        <v>37.363795981403001</v>
      </c>
      <c r="AA25" s="43">
        <v>419.33930036777002</v>
      </c>
      <c r="AB25" s="43">
        <v>282.543670460969</v>
      </c>
      <c r="AC25" s="43">
        <v>556.13493027457196</v>
      </c>
      <c r="AD25" s="43">
        <v>136.795629906801</v>
      </c>
      <c r="AE25" s="44">
        <v>16.643727088481601</v>
      </c>
      <c r="AF25" s="43">
        <v>507.72120153024503</v>
      </c>
      <c r="AG25" s="43">
        <v>311.97086868147602</v>
      </c>
      <c r="AH25" s="43">
        <v>703.47153437901397</v>
      </c>
      <c r="AI25" s="43">
        <v>195.75033284876901</v>
      </c>
      <c r="AJ25" s="44">
        <v>19.670759956326702</v>
      </c>
      <c r="AK25" s="43">
        <v>156.451489456681</v>
      </c>
      <c r="AL25" s="43">
        <v>79.762444514172898</v>
      </c>
      <c r="AM25" s="43">
        <v>233.14053439918899</v>
      </c>
      <c r="AN25" s="43">
        <v>76.689044942508204</v>
      </c>
      <c r="AO25" s="44">
        <v>25.009070787409399</v>
      </c>
      <c r="AP25" s="43">
        <v>321.57639318411799</v>
      </c>
      <c r="AQ25" s="43">
        <v>178.596040254309</v>
      </c>
      <c r="AR25" s="43">
        <v>464.55674611392698</v>
      </c>
      <c r="AS25" s="43">
        <v>142.98035292980899</v>
      </c>
      <c r="AT25" s="44">
        <v>22.684861576981199</v>
      </c>
      <c r="AU25" s="43">
        <v>404.817480456125</v>
      </c>
      <c r="AV25" s="43">
        <v>192.09289174757001</v>
      </c>
      <c r="AW25" s="43">
        <v>617.54206916468002</v>
      </c>
      <c r="AX25" s="43">
        <v>212.72458870855499</v>
      </c>
      <c r="AY25" s="44">
        <v>26.810342601916201</v>
      </c>
      <c r="AZ25" s="43">
        <v>78.730000641615803</v>
      </c>
      <c r="BA25" s="43">
        <v>0</v>
      </c>
      <c r="BB25" s="43">
        <v>203.73310820453301</v>
      </c>
      <c r="BC25" s="43">
        <v>101.866554102267</v>
      </c>
      <c r="BD25" s="44">
        <v>81.007360822570902</v>
      </c>
      <c r="BE25" s="43">
        <v>0</v>
      </c>
      <c r="BF25" s="43">
        <v>0</v>
      </c>
      <c r="BG25" s="43">
        <v>0</v>
      </c>
      <c r="BH25" s="43">
        <v>0</v>
      </c>
      <c r="BI25" s="44">
        <v>0</v>
      </c>
      <c r="BJ25" s="43">
        <v>255.36510640883</v>
      </c>
      <c r="BK25" s="43">
        <v>114.080012513051</v>
      </c>
      <c r="BL25" s="43">
        <v>396.65020030460801</v>
      </c>
      <c r="BM25" s="43">
        <v>141.285093895779</v>
      </c>
      <c r="BN25" s="44">
        <v>28.227909675363001</v>
      </c>
      <c r="BO25" s="43">
        <v>8.3604344226144196</v>
      </c>
      <c r="BP25" s="43">
        <v>0</v>
      </c>
      <c r="BQ25" s="43">
        <v>25.1684562348231</v>
      </c>
      <c r="BR25" s="43">
        <v>12.5842281174115</v>
      </c>
      <c r="BS25" s="44">
        <v>102.572676242317</v>
      </c>
      <c r="BT25" s="43">
        <v>111.895162892999</v>
      </c>
      <c r="BU25" s="43">
        <v>0</v>
      </c>
      <c r="BV25" s="43">
        <v>228.41970901695601</v>
      </c>
      <c r="BW25" s="43">
        <v>114.209854508478</v>
      </c>
      <c r="BX25" s="44">
        <v>53.131250275479502</v>
      </c>
      <c r="BY25" s="43">
        <v>548.94541202394703</v>
      </c>
      <c r="BZ25" s="43">
        <v>305.82744463817801</v>
      </c>
      <c r="CA25" s="43">
        <v>792.06337940971503</v>
      </c>
      <c r="CB25" s="43">
        <v>243.117967385768</v>
      </c>
      <c r="CC25" s="44">
        <v>22.596013476298499</v>
      </c>
      <c r="CD25" s="43">
        <v>309.926931845333</v>
      </c>
      <c r="CE25" s="43">
        <v>180.93506293258201</v>
      </c>
      <c r="CF25" s="43">
        <v>438.91880075808399</v>
      </c>
      <c r="CG25" s="43">
        <v>128.99186891275099</v>
      </c>
      <c r="CH25" s="44">
        <v>21.234739951400101</v>
      </c>
      <c r="CI25" s="43">
        <v>278.10568197367598</v>
      </c>
      <c r="CJ25" s="43">
        <v>83.831717115615803</v>
      </c>
      <c r="CK25" s="43">
        <v>472.37964683173601</v>
      </c>
      <c r="CL25" s="43">
        <v>194.27396485806</v>
      </c>
      <c r="CM25" s="44">
        <v>35.640900654062499</v>
      </c>
      <c r="CN25" s="43">
        <v>115.785980817389</v>
      </c>
      <c r="CO25" s="43">
        <v>33.3532441124242</v>
      </c>
      <c r="CP25" s="43">
        <v>198.21871752235401</v>
      </c>
      <c r="CQ25" s="43">
        <v>82.432736704964896</v>
      </c>
      <c r="CR25" s="44">
        <v>36.3234982595635</v>
      </c>
      <c r="CS25" s="43">
        <v>1195.4118152303799</v>
      </c>
      <c r="CT25" s="43">
        <v>846.65649665018498</v>
      </c>
      <c r="CU25" s="43">
        <v>1544.16713381057</v>
      </c>
      <c r="CV25" s="43">
        <v>348.75531858019099</v>
      </c>
      <c r="CW25" s="44">
        <v>14.8849446495071</v>
      </c>
      <c r="CX25" s="43">
        <v>307.91477257705498</v>
      </c>
      <c r="CY25" s="43">
        <v>98.485862472531807</v>
      </c>
      <c r="CZ25" s="43">
        <v>517.34368268157698</v>
      </c>
      <c r="DA25" s="43">
        <v>209.428910104523</v>
      </c>
      <c r="DB25" s="44">
        <v>34.701642877646002</v>
      </c>
      <c r="DC25" s="43">
        <v>9.8177175645872303</v>
      </c>
      <c r="DD25" s="43">
        <v>0</v>
      </c>
      <c r="DE25" s="43">
        <v>28.994006596982</v>
      </c>
      <c r="DF25" s="43">
        <v>14.497003298491</v>
      </c>
      <c r="DG25" s="44">
        <v>99.654740223795102</v>
      </c>
      <c r="DH25" s="43">
        <v>884.32263122129996</v>
      </c>
      <c r="DI25" s="43">
        <v>507.44651216213401</v>
      </c>
      <c r="DJ25" s="43">
        <v>1261.19875028047</v>
      </c>
      <c r="DK25" s="43">
        <v>376.876119059166</v>
      </c>
      <c r="DL25" s="44">
        <v>21.7436179314223</v>
      </c>
      <c r="DM25" s="43">
        <v>3896.4216684613698</v>
      </c>
      <c r="DN25" s="43">
        <v>2609.9337661874301</v>
      </c>
      <c r="DO25" s="43">
        <v>5182.9095707353099</v>
      </c>
      <c r="DP25" s="43">
        <v>1286.4879022739401</v>
      </c>
      <c r="DQ25" s="44">
        <v>16.845491442161599</v>
      </c>
      <c r="DR25" s="43">
        <v>14.6380414761844</v>
      </c>
      <c r="DS25" s="43">
        <v>0</v>
      </c>
      <c r="DT25" s="43">
        <v>31.292239425694302</v>
      </c>
      <c r="DU25" s="43">
        <v>15.646119712847099</v>
      </c>
      <c r="DV25" s="44">
        <v>58.0476546946702</v>
      </c>
    </row>
    <row r="26" spans="1:126" ht="16.5" customHeight="1" x14ac:dyDescent="0.3">
      <c r="A26" s="66" t="s">
        <v>466</v>
      </c>
      <c r="B26" s="48">
        <v>513.57038134694994</v>
      </c>
      <c r="C26" s="48">
        <v>0</v>
      </c>
      <c r="D26" s="48">
        <v>1087.6901059780801</v>
      </c>
      <c r="E26" s="48">
        <v>543.84505298904105</v>
      </c>
      <c r="F26" s="49">
        <v>57.035654214399301</v>
      </c>
      <c r="G26" s="48">
        <v>0</v>
      </c>
      <c r="H26" s="48">
        <v>0</v>
      </c>
      <c r="I26" s="48">
        <v>0</v>
      </c>
      <c r="J26" s="48">
        <v>0</v>
      </c>
      <c r="K26" s="49">
        <v>0</v>
      </c>
      <c r="L26" s="48">
        <v>0</v>
      </c>
      <c r="M26" s="48">
        <v>0</v>
      </c>
      <c r="N26" s="48">
        <v>0</v>
      </c>
      <c r="O26" s="48">
        <v>0</v>
      </c>
      <c r="P26" s="49">
        <v>0</v>
      </c>
      <c r="Q26" s="48">
        <v>279.28142549600602</v>
      </c>
      <c r="R26" s="48">
        <v>0</v>
      </c>
      <c r="S26" s="48">
        <v>826.39510666687602</v>
      </c>
      <c r="T26" s="48">
        <v>413.19755333343801</v>
      </c>
      <c r="U26" s="49">
        <v>99.949229618364399</v>
      </c>
      <c r="V26" s="48">
        <v>0</v>
      </c>
      <c r="W26" s="48">
        <v>0</v>
      </c>
      <c r="X26" s="48">
        <v>0</v>
      </c>
      <c r="Y26" s="48">
        <v>0</v>
      </c>
      <c r="Z26" s="49">
        <v>0</v>
      </c>
      <c r="AA26" s="48">
        <v>0</v>
      </c>
      <c r="AB26" s="48">
        <v>0</v>
      </c>
      <c r="AC26" s="48">
        <v>0</v>
      </c>
      <c r="AD26" s="48">
        <v>0</v>
      </c>
      <c r="AE26" s="49">
        <v>0</v>
      </c>
      <c r="AF26" s="48">
        <v>0</v>
      </c>
      <c r="AG26" s="48">
        <v>0</v>
      </c>
      <c r="AH26" s="48">
        <v>0</v>
      </c>
      <c r="AI26" s="48">
        <v>0</v>
      </c>
      <c r="AJ26" s="49">
        <v>0</v>
      </c>
      <c r="AK26" s="48">
        <v>0</v>
      </c>
      <c r="AL26" s="48">
        <v>0</v>
      </c>
      <c r="AM26" s="48">
        <v>0</v>
      </c>
      <c r="AN26" s="48">
        <v>0</v>
      </c>
      <c r="AO26" s="49">
        <v>0</v>
      </c>
      <c r="AP26" s="48">
        <v>0</v>
      </c>
      <c r="AQ26" s="48">
        <v>0</v>
      </c>
      <c r="AR26" s="48">
        <v>0</v>
      </c>
      <c r="AS26" s="48">
        <v>0</v>
      </c>
      <c r="AT26" s="49">
        <v>0</v>
      </c>
      <c r="AU26" s="48">
        <v>38.235956427152701</v>
      </c>
      <c r="AV26" s="48">
        <v>0</v>
      </c>
      <c r="AW26" s="48">
        <v>113.70403165826799</v>
      </c>
      <c r="AX26" s="48">
        <v>56.852015829133997</v>
      </c>
      <c r="AY26" s="49">
        <v>100.701338775802</v>
      </c>
      <c r="AZ26" s="48">
        <v>0</v>
      </c>
      <c r="BA26" s="48">
        <v>0</v>
      </c>
      <c r="BB26" s="48">
        <v>0</v>
      </c>
      <c r="BC26" s="48">
        <v>0</v>
      </c>
      <c r="BD26" s="49">
        <v>0</v>
      </c>
      <c r="BE26" s="48">
        <v>0</v>
      </c>
      <c r="BF26" s="48">
        <v>0</v>
      </c>
      <c r="BG26" s="48">
        <v>0</v>
      </c>
      <c r="BH26" s="48">
        <v>0</v>
      </c>
      <c r="BI26" s="49">
        <v>0</v>
      </c>
      <c r="BJ26" s="48">
        <v>17.6435145457007</v>
      </c>
      <c r="BK26" s="48">
        <v>0</v>
      </c>
      <c r="BL26" s="48">
        <v>52.254952602946297</v>
      </c>
      <c r="BM26" s="48">
        <v>26.127476301473099</v>
      </c>
      <c r="BN26" s="49">
        <v>100.08718456995599</v>
      </c>
      <c r="BO26" s="48">
        <v>0</v>
      </c>
      <c r="BP26" s="48">
        <v>0</v>
      </c>
      <c r="BQ26" s="48">
        <v>0</v>
      </c>
      <c r="BR26" s="48">
        <v>0</v>
      </c>
      <c r="BS26" s="49">
        <v>0</v>
      </c>
      <c r="BT26" s="48">
        <v>0</v>
      </c>
      <c r="BU26" s="48">
        <v>0</v>
      </c>
      <c r="BV26" s="48">
        <v>0</v>
      </c>
      <c r="BW26" s="48">
        <v>0</v>
      </c>
      <c r="BX26" s="49">
        <v>0</v>
      </c>
      <c r="BY26" s="48">
        <v>32.065314216797098</v>
      </c>
      <c r="BZ26" s="48">
        <v>0</v>
      </c>
      <c r="CA26" s="48">
        <v>94.7519409685342</v>
      </c>
      <c r="CB26" s="48">
        <v>47.3759704842671</v>
      </c>
      <c r="CC26" s="49">
        <v>99.743207305808994</v>
      </c>
      <c r="CD26" s="48">
        <v>31.7281850267137</v>
      </c>
      <c r="CE26" s="48">
        <v>0</v>
      </c>
      <c r="CF26" s="48">
        <v>80.093094819932304</v>
      </c>
      <c r="CG26" s="48">
        <v>40.046547409966202</v>
      </c>
      <c r="CH26" s="49">
        <v>77.773041110038903</v>
      </c>
      <c r="CI26" s="48">
        <v>0</v>
      </c>
      <c r="CJ26" s="48">
        <v>0</v>
      </c>
      <c r="CK26" s="48">
        <v>0</v>
      </c>
      <c r="CL26" s="48">
        <v>0</v>
      </c>
      <c r="CM26" s="49">
        <v>0</v>
      </c>
      <c r="CN26" s="48">
        <v>0</v>
      </c>
      <c r="CO26" s="48">
        <v>0</v>
      </c>
      <c r="CP26" s="48">
        <v>0</v>
      </c>
      <c r="CQ26" s="48">
        <v>0</v>
      </c>
      <c r="CR26" s="49">
        <v>0</v>
      </c>
      <c r="CS26" s="48">
        <v>35.144293153331098</v>
      </c>
      <c r="CT26" s="48">
        <v>0</v>
      </c>
      <c r="CU26" s="48">
        <v>85.551173156439404</v>
      </c>
      <c r="CV26" s="48">
        <v>42.775586578219702</v>
      </c>
      <c r="CW26" s="49">
        <v>73.177729902687304</v>
      </c>
      <c r="CX26" s="48">
        <v>0</v>
      </c>
      <c r="CY26" s="48">
        <v>0</v>
      </c>
      <c r="CZ26" s="48">
        <v>0</v>
      </c>
      <c r="DA26" s="48">
        <v>0</v>
      </c>
      <c r="DB26" s="49">
        <v>0</v>
      </c>
      <c r="DC26" s="48">
        <v>0</v>
      </c>
      <c r="DD26" s="48">
        <v>0</v>
      </c>
      <c r="DE26" s="48">
        <v>0</v>
      </c>
      <c r="DF26" s="48">
        <v>0</v>
      </c>
      <c r="DG26" s="49">
        <v>0</v>
      </c>
      <c r="DH26" s="48">
        <v>79.471692481249406</v>
      </c>
      <c r="DI26" s="48">
        <v>0</v>
      </c>
      <c r="DJ26" s="48">
        <v>200.23325712978701</v>
      </c>
      <c r="DK26" s="48">
        <v>100.116628564894</v>
      </c>
      <c r="DL26" s="49">
        <v>77.528288708040805</v>
      </c>
      <c r="DM26" s="48">
        <v>0</v>
      </c>
      <c r="DN26" s="48">
        <v>0</v>
      </c>
      <c r="DO26" s="48">
        <v>0</v>
      </c>
      <c r="DP26" s="48">
        <v>0</v>
      </c>
      <c r="DQ26" s="49">
        <v>0</v>
      </c>
      <c r="DR26" s="48">
        <v>0</v>
      </c>
      <c r="DS26" s="48">
        <v>0</v>
      </c>
      <c r="DT26" s="48">
        <v>0</v>
      </c>
      <c r="DU26" s="48">
        <v>0</v>
      </c>
      <c r="DV26" s="49">
        <v>0</v>
      </c>
    </row>
    <row r="27" spans="1:126" ht="15.95" customHeight="1" x14ac:dyDescent="0.25">
      <c r="A27" s="29"/>
    </row>
    <row r="30" spans="1:126" ht="15.95" customHeight="1" x14ac:dyDescent="0.25">
      <c r="A30" s="26" t="s">
        <v>59</v>
      </c>
    </row>
    <row r="31" spans="1:126" ht="15.95" customHeight="1" x14ac:dyDescent="0.25">
      <c r="A31" s="26" t="s">
        <v>112</v>
      </c>
    </row>
    <row r="32" spans="1:126" ht="15.95" customHeight="1" x14ac:dyDescent="0.25">
      <c r="A32" s="26" t="s">
        <v>7</v>
      </c>
    </row>
    <row r="33" spans="1:126" ht="15.95" customHeight="1" x14ac:dyDescent="0.25">
      <c r="A33" s="26">
        <v>2024</v>
      </c>
    </row>
    <row r="34" spans="1:126" ht="10.5" customHeight="1" x14ac:dyDescent="0.25">
      <c r="A34" s="33"/>
    </row>
    <row r="35" spans="1:126" ht="66" customHeight="1" x14ac:dyDescent="0.25">
      <c r="A35" s="34"/>
      <c r="B35" s="35" t="s">
        <v>0</v>
      </c>
      <c r="C35" s="35" t="s">
        <v>1</v>
      </c>
      <c r="D35" s="35" t="s">
        <v>2</v>
      </c>
      <c r="E35" s="35" t="s">
        <v>3</v>
      </c>
      <c r="F35" s="35" t="s">
        <v>4</v>
      </c>
      <c r="G35" s="35" t="s">
        <v>62</v>
      </c>
      <c r="H35" s="35" t="s">
        <v>1</v>
      </c>
      <c r="I35" s="35" t="s">
        <v>2</v>
      </c>
      <c r="J35" s="35" t="s">
        <v>3</v>
      </c>
      <c r="K35" s="35" t="s">
        <v>4</v>
      </c>
      <c r="L35" s="35" t="s">
        <v>279</v>
      </c>
      <c r="M35" s="35" t="s">
        <v>1</v>
      </c>
      <c r="N35" s="35" t="s">
        <v>2</v>
      </c>
      <c r="O35" s="35" t="s">
        <v>3</v>
      </c>
      <c r="P35" s="35" t="s">
        <v>4</v>
      </c>
      <c r="Q35" s="35" t="s">
        <v>280</v>
      </c>
      <c r="R35" s="35" t="s">
        <v>1</v>
      </c>
      <c r="S35" s="35" t="s">
        <v>2</v>
      </c>
      <c r="T35" s="35" t="s">
        <v>3</v>
      </c>
      <c r="U35" s="35" t="s">
        <v>4</v>
      </c>
      <c r="V35" s="35" t="s">
        <v>9</v>
      </c>
      <c r="W35" s="35" t="s">
        <v>1</v>
      </c>
      <c r="X35" s="35" t="s">
        <v>2</v>
      </c>
      <c r="Y35" s="35" t="s">
        <v>3</v>
      </c>
      <c r="Z35" s="35" t="s">
        <v>4</v>
      </c>
      <c r="AA35" s="35" t="s">
        <v>10</v>
      </c>
      <c r="AB35" s="35" t="s">
        <v>1</v>
      </c>
      <c r="AC35" s="35" t="s">
        <v>2</v>
      </c>
      <c r="AD35" s="35" t="s">
        <v>3</v>
      </c>
      <c r="AE35" s="35" t="s">
        <v>4</v>
      </c>
      <c r="AF35" s="35" t="s">
        <v>64</v>
      </c>
      <c r="AG35" s="35" t="s">
        <v>1</v>
      </c>
      <c r="AH35" s="35" t="s">
        <v>2</v>
      </c>
      <c r="AI35" s="35" t="s">
        <v>3</v>
      </c>
      <c r="AJ35" s="35" t="s">
        <v>4</v>
      </c>
      <c r="AK35" s="35" t="s">
        <v>281</v>
      </c>
      <c r="AL35" s="35" t="s">
        <v>1</v>
      </c>
      <c r="AM35" s="35" t="s">
        <v>2</v>
      </c>
      <c r="AN35" s="35" t="s">
        <v>3</v>
      </c>
      <c r="AO35" s="35" t="s">
        <v>4</v>
      </c>
      <c r="AP35" s="35" t="s">
        <v>12</v>
      </c>
      <c r="AQ35" s="35" t="s">
        <v>1</v>
      </c>
      <c r="AR35" s="35" t="s">
        <v>2</v>
      </c>
      <c r="AS35" s="35" t="s">
        <v>3</v>
      </c>
      <c r="AT35" s="35" t="s">
        <v>4</v>
      </c>
      <c r="AU35" s="35" t="s">
        <v>282</v>
      </c>
      <c r="AV35" s="35" t="s">
        <v>1</v>
      </c>
      <c r="AW35" s="35" t="s">
        <v>2</v>
      </c>
      <c r="AX35" s="35" t="s">
        <v>3</v>
      </c>
      <c r="AY35" s="35" t="s">
        <v>4</v>
      </c>
      <c r="AZ35" s="35" t="s">
        <v>283</v>
      </c>
      <c r="BA35" s="35" t="s">
        <v>1</v>
      </c>
      <c r="BB35" s="35" t="s">
        <v>2</v>
      </c>
      <c r="BC35" s="35" t="s">
        <v>3</v>
      </c>
      <c r="BD35" s="35" t="s">
        <v>4</v>
      </c>
      <c r="BE35" s="35" t="s">
        <v>14</v>
      </c>
      <c r="BF35" s="35" t="s">
        <v>1</v>
      </c>
      <c r="BG35" s="35" t="s">
        <v>2</v>
      </c>
      <c r="BH35" s="35" t="s">
        <v>3</v>
      </c>
      <c r="BI35" s="35" t="s">
        <v>4</v>
      </c>
      <c r="BJ35" s="35" t="s">
        <v>15</v>
      </c>
      <c r="BK35" s="35" t="s">
        <v>1</v>
      </c>
      <c r="BL35" s="35" t="s">
        <v>2</v>
      </c>
      <c r="BM35" s="35" t="s">
        <v>3</v>
      </c>
      <c r="BN35" s="35" t="s">
        <v>4</v>
      </c>
      <c r="BO35" s="35" t="s">
        <v>16</v>
      </c>
      <c r="BP35" s="35" t="s">
        <v>1</v>
      </c>
      <c r="BQ35" s="35" t="s">
        <v>2</v>
      </c>
      <c r="BR35" s="35" t="s">
        <v>3</v>
      </c>
      <c r="BS35" s="35" t="s">
        <v>4</v>
      </c>
      <c r="BT35" s="35" t="s">
        <v>284</v>
      </c>
      <c r="BU35" s="35" t="s">
        <v>1</v>
      </c>
      <c r="BV35" s="35" t="s">
        <v>2</v>
      </c>
      <c r="BW35" s="35" t="s">
        <v>3</v>
      </c>
      <c r="BX35" s="35" t="s">
        <v>4</v>
      </c>
      <c r="BY35" s="35" t="s">
        <v>285</v>
      </c>
      <c r="BZ35" s="35" t="s">
        <v>1</v>
      </c>
      <c r="CA35" s="35" t="s">
        <v>2</v>
      </c>
      <c r="CB35" s="35" t="s">
        <v>3</v>
      </c>
      <c r="CC35" s="35" t="s">
        <v>4</v>
      </c>
      <c r="CD35" s="35" t="s">
        <v>286</v>
      </c>
      <c r="CE35" s="35" t="s">
        <v>1</v>
      </c>
      <c r="CF35" s="35" t="s">
        <v>2</v>
      </c>
      <c r="CG35" s="35" t="s">
        <v>3</v>
      </c>
      <c r="CH35" s="35" t="s">
        <v>4</v>
      </c>
      <c r="CI35" s="35" t="s">
        <v>287</v>
      </c>
      <c r="CJ35" s="35" t="s">
        <v>1</v>
      </c>
      <c r="CK35" s="35" t="s">
        <v>2</v>
      </c>
      <c r="CL35" s="35" t="s">
        <v>3</v>
      </c>
      <c r="CM35" s="35" t="s">
        <v>4</v>
      </c>
      <c r="CN35" s="35" t="s">
        <v>288</v>
      </c>
      <c r="CO35" s="35" t="s">
        <v>1</v>
      </c>
      <c r="CP35" s="35" t="s">
        <v>2</v>
      </c>
      <c r="CQ35" s="35" t="s">
        <v>3</v>
      </c>
      <c r="CR35" s="35" t="s">
        <v>4</v>
      </c>
      <c r="CS35" s="35" t="s">
        <v>289</v>
      </c>
      <c r="CT35" s="35" t="s">
        <v>1</v>
      </c>
      <c r="CU35" s="35" t="s">
        <v>2</v>
      </c>
      <c r="CV35" s="35" t="s">
        <v>3</v>
      </c>
      <c r="CW35" s="35" t="s">
        <v>4</v>
      </c>
      <c r="CX35" s="35" t="s">
        <v>290</v>
      </c>
      <c r="CY35" s="35" t="s">
        <v>1</v>
      </c>
      <c r="CZ35" s="35" t="s">
        <v>2</v>
      </c>
      <c r="DA35" s="35" t="s">
        <v>3</v>
      </c>
      <c r="DB35" s="35" t="s">
        <v>4</v>
      </c>
      <c r="DC35" s="35" t="s">
        <v>21</v>
      </c>
      <c r="DD35" s="35" t="s">
        <v>1</v>
      </c>
      <c r="DE35" s="35" t="s">
        <v>2</v>
      </c>
      <c r="DF35" s="35" t="s">
        <v>3</v>
      </c>
      <c r="DG35" s="35" t="s">
        <v>4</v>
      </c>
      <c r="DH35" s="35" t="s">
        <v>291</v>
      </c>
      <c r="DI35" s="35" t="s">
        <v>1</v>
      </c>
      <c r="DJ35" s="35" t="s">
        <v>2</v>
      </c>
      <c r="DK35" s="35" t="s">
        <v>3</v>
      </c>
      <c r="DL35" s="35" t="s">
        <v>4</v>
      </c>
      <c r="DM35" s="35" t="s">
        <v>69</v>
      </c>
      <c r="DN35" s="35" t="s">
        <v>1</v>
      </c>
      <c r="DO35" s="35" t="s">
        <v>2</v>
      </c>
      <c r="DP35" s="35" t="s">
        <v>3</v>
      </c>
      <c r="DQ35" s="35" t="s">
        <v>4</v>
      </c>
      <c r="DR35" s="35" t="s">
        <v>292</v>
      </c>
      <c r="DS35" s="35" t="s">
        <v>1</v>
      </c>
      <c r="DT35" s="35" t="s">
        <v>2</v>
      </c>
      <c r="DU35" s="35" t="s">
        <v>3</v>
      </c>
      <c r="DV35" s="35" t="s">
        <v>4</v>
      </c>
    </row>
    <row r="36" spans="1:126" ht="16.5" customHeight="1" x14ac:dyDescent="0.3">
      <c r="A36" s="42" t="s">
        <v>459</v>
      </c>
      <c r="B36" s="44">
        <v>100</v>
      </c>
      <c r="C36" s="44">
        <v>100</v>
      </c>
      <c r="D36" s="44">
        <v>100</v>
      </c>
      <c r="E36" s="44">
        <v>0</v>
      </c>
      <c r="F36" s="44">
        <v>0</v>
      </c>
      <c r="G36" s="44">
        <v>18.806973711788999</v>
      </c>
      <c r="H36" s="44">
        <v>16.444950841824198</v>
      </c>
      <c r="I36" s="44">
        <v>21.168996581753699</v>
      </c>
      <c r="J36" s="44">
        <v>2.3620228699647399</v>
      </c>
      <c r="K36" s="44">
        <v>6.4078023802961397</v>
      </c>
      <c r="L36" s="44">
        <v>6.0452941124435</v>
      </c>
      <c r="M36" s="44">
        <v>5.27340610035355</v>
      </c>
      <c r="N36" s="44">
        <v>6.8171821245334598</v>
      </c>
      <c r="O36" s="44">
        <v>0.77188801208995195</v>
      </c>
      <c r="P36" s="44">
        <v>6.51449552340185</v>
      </c>
      <c r="Q36" s="44">
        <v>39.195030024025002</v>
      </c>
      <c r="R36" s="44">
        <v>36.493318255348299</v>
      </c>
      <c r="S36" s="44">
        <v>41.896741792701803</v>
      </c>
      <c r="T36" s="44">
        <v>2.7017117686767498</v>
      </c>
      <c r="U36" s="44">
        <v>3.5168345857343</v>
      </c>
      <c r="V36" s="44">
        <v>1.98164119092644</v>
      </c>
      <c r="W36" s="44">
        <v>1.6775850502830401</v>
      </c>
      <c r="X36" s="44">
        <v>2.2856973315698399</v>
      </c>
      <c r="Y36" s="44">
        <v>0.30405614064339898</v>
      </c>
      <c r="Z36" s="44">
        <v>7.8283941972970998</v>
      </c>
      <c r="AA36" s="44">
        <v>0.82411998447081902</v>
      </c>
      <c r="AB36" s="44">
        <v>0.72028528518937496</v>
      </c>
      <c r="AC36" s="44">
        <v>0.92795468375226298</v>
      </c>
      <c r="AD36" s="44">
        <v>0.103834699281444</v>
      </c>
      <c r="AE36" s="44">
        <v>6.4282978676350497</v>
      </c>
      <c r="AF36" s="44">
        <v>1.64297366511363</v>
      </c>
      <c r="AG36" s="44">
        <v>1.43573350681624</v>
      </c>
      <c r="AH36" s="44">
        <v>1.8502138234110199</v>
      </c>
      <c r="AI36" s="44">
        <v>0.20724015829738801</v>
      </c>
      <c r="AJ36" s="44">
        <v>6.4355733075132298</v>
      </c>
      <c r="AK36" s="44">
        <v>0.47703080323284802</v>
      </c>
      <c r="AL36" s="44">
        <v>0.40061009036809803</v>
      </c>
      <c r="AM36" s="44">
        <v>0.55345151609759702</v>
      </c>
      <c r="AN36" s="44">
        <v>7.6420712864749302E-2</v>
      </c>
      <c r="AO36" s="44">
        <v>8.1735098363952599</v>
      </c>
      <c r="AP36" s="44">
        <v>0.952916984489244</v>
      </c>
      <c r="AQ36" s="44">
        <v>0.80892559736251501</v>
      </c>
      <c r="AR36" s="44">
        <v>1.09690837161597</v>
      </c>
      <c r="AS36" s="44">
        <v>0.14399138712672899</v>
      </c>
      <c r="AT36" s="44">
        <v>7.7094851522015198</v>
      </c>
      <c r="AU36" s="44">
        <v>1.04295787649037</v>
      </c>
      <c r="AV36" s="44">
        <v>0.86292808714052605</v>
      </c>
      <c r="AW36" s="44">
        <v>1.2229876658402099</v>
      </c>
      <c r="AX36" s="44">
        <v>0.18002978934984401</v>
      </c>
      <c r="AY36" s="44">
        <v>8.8068689457378309</v>
      </c>
      <c r="AZ36" s="44">
        <v>0.94832254554837403</v>
      </c>
      <c r="BA36" s="44">
        <v>0.76355190513954596</v>
      </c>
      <c r="BB36" s="44">
        <v>1.1330931859572</v>
      </c>
      <c r="BC36" s="44">
        <v>0.18477064040882801</v>
      </c>
      <c r="BD36" s="44">
        <v>9.9407881152873792</v>
      </c>
      <c r="BE36" s="44">
        <v>9.5909846024948994E-2</v>
      </c>
      <c r="BF36" s="44">
        <v>7.2777815529023293E-2</v>
      </c>
      <c r="BG36" s="44">
        <v>0.119041876520875</v>
      </c>
      <c r="BH36" s="44">
        <v>2.3132030495925701E-2</v>
      </c>
      <c r="BI36" s="44">
        <v>12.3053647405525</v>
      </c>
      <c r="BJ36" s="44">
        <v>0.72181689198384602</v>
      </c>
      <c r="BK36" s="44">
        <v>0.59178051795737197</v>
      </c>
      <c r="BL36" s="44">
        <v>0.85185326601031996</v>
      </c>
      <c r="BM36" s="44">
        <v>0.130036374026474</v>
      </c>
      <c r="BN36" s="44">
        <v>9.1914015210525193</v>
      </c>
      <c r="BO36" s="44">
        <v>0.31071757897992702</v>
      </c>
      <c r="BP36" s="44">
        <v>0.25352063560189197</v>
      </c>
      <c r="BQ36" s="44">
        <v>0.36791452235796201</v>
      </c>
      <c r="BR36" s="44">
        <v>5.7196943378034999E-2</v>
      </c>
      <c r="BS36" s="44">
        <v>9.3918451811413206</v>
      </c>
      <c r="BT36" s="44">
        <v>0.73256493602177097</v>
      </c>
      <c r="BU36" s="44">
        <v>0.588513199380584</v>
      </c>
      <c r="BV36" s="44">
        <v>0.87661667266295695</v>
      </c>
      <c r="BW36" s="44">
        <v>0.14405173664118601</v>
      </c>
      <c r="BX36" s="44">
        <v>10.0326647354606</v>
      </c>
      <c r="BY36" s="44">
        <v>1.98703494147132</v>
      </c>
      <c r="BZ36" s="44">
        <v>1.7112744497763599</v>
      </c>
      <c r="CA36" s="44">
        <v>2.2627954331662798</v>
      </c>
      <c r="CB36" s="44">
        <v>0.27576049169495997</v>
      </c>
      <c r="CC36" s="44">
        <v>7.08060666067691</v>
      </c>
      <c r="CD36" s="44">
        <v>2.51905162976399</v>
      </c>
      <c r="CE36" s="44">
        <v>2.27981075849778</v>
      </c>
      <c r="CF36" s="44">
        <v>2.7582925010302102</v>
      </c>
      <c r="CG36" s="44">
        <v>0.23924087126621399</v>
      </c>
      <c r="CH36" s="44">
        <v>4.8455405824615996</v>
      </c>
      <c r="CI36" s="44">
        <v>2.0143619881602599</v>
      </c>
      <c r="CJ36" s="44">
        <v>1.63624138106394</v>
      </c>
      <c r="CK36" s="44">
        <v>2.39248259525659</v>
      </c>
      <c r="CL36" s="44">
        <v>0.378120607096327</v>
      </c>
      <c r="CM36" s="44">
        <v>9.5771603229148106</v>
      </c>
      <c r="CN36" s="44">
        <v>1.3000978317538801</v>
      </c>
      <c r="CO36" s="44">
        <v>1.1339696474560199</v>
      </c>
      <c r="CP36" s="44">
        <v>1.46622601605174</v>
      </c>
      <c r="CQ36" s="44">
        <v>0.16612818429786</v>
      </c>
      <c r="CR36" s="44">
        <v>6.5194538159214002</v>
      </c>
      <c r="CS36" s="44">
        <v>1.8810330217572599</v>
      </c>
      <c r="CT36" s="44">
        <v>1.61575779091733</v>
      </c>
      <c r="CU36" s="44">
        <v>2.1463082525971799</v>
      </c>
      <c r="CV36" s="44">
        <v>0.26527523083992799</v>
      </c>
      <c r="CW36" s="44">
        <v>7.1952221978611002</v>
      </c>
      <c r="CX36" s="44">
        <v>4.5414055934695297</v>
      </c>
      <c r="CY36" s="44">
        <v>3.9308298524518701</v>
      </c>
      <c r="CZ36" s="44">
        <v>5.1519813344871999</v>
      </c>
      <c r="DA36" s="44">
        <v>0.61057574101766598</v>
      </c>
      <c r="DB36" s="44">
        <v>6.8595114178097703</v>
      </c>
      <c r="DC36" s="44">
        <v>0.66800206510466897</v>
      </c>
      <c r="DD36" s="44">
        <v>0.55538024374890904</v>
      </c>
      <c r="DE36" s="44">
        <v>0.78062388646042902</v>
      </c>
      <c r="DF36" s="44">
        <v>0.11262182135576</v>
      </c>
      <c r="DG36" s="44">
        <v>8.6017867216636397</v>
      </c>
      <c r="DH36" s="44">
        <v>1.6854102992450299</v>
      </c>
      <c r="DI36" s="44">
        <v>1.3993156012197201</v>
      </c>
      <c r="DJ36" s="44">
        <v>1.97150499727035</v>
      </c>
      <c r="DK36" s="44">
        <v>0.28609469802532</v>
      </c>
      <c r="DL36" s="44">
        <v>8.6606022718244802</v>
      </c>
      <c r="DM36" s="44">
        <v>9.5253973608881406</v>
      </c>
      <c r="DN36" s="44">
        <v>8.4941259598047392</v>
      </c>
      <c r="DO36" s="44">
        <v>10.556668761971499</v>
      </c>
      <c r="DP36" s="44">
        <v>1.0312714010834101</v>
      </c>
      <c r="DQ36" s="44">
        <v>5.5237472849607201</v>
      </c>
      <c r="DR36" s="44">
        <v>9.9935116845962804E-2</v>
      </c>
      <c r="DS36" s="44">
        <v>7.2994646146452402E-2</v>
      </c>
      <c r="DT36" s="44">
        <v>0.12687558754547301</v>
      </c>
      <c r="DU36" s="44">
        <v>2.6940470699510399E-2</v>
      </c>
      <c r="DV36" s="44">
        <v>13.754062181346599</v>
      </c>
    </row>
    <row r="37" spans="1:126" ht="16.5" customHeight="1" x14ac:dyDescent="0.3">
      <c r="A37" s="41" t="s">
        <v>460</v>
      </c>
      <c r="B37" s="32">
        <v>52.898917921315899</v>
      </c>
      <c r="C37" s="32">
        <v>50.689334751031801</v>
      </c>
      <c r="D37" s="32">
        <v>55.108501091600097</v>
      </c>
      <c r="E37" s="32">
        <v>2.2095831702841902</v>
      </c>
      <c r="F37" s="32">
        <v>2.1311179821535502</v>
      </c>
      <c r="G37" s="32">
        <v>60.650944334127097</v>
      </c>
      <c r="H37" s="32">
        <v>55.702145200946603</v>
      </c>
      <c r="I37" s="32">
        <v>65.599743467307604</v>
      </c>
      <c r="J37" s="32">
        <v>4.9487991331804997</v>
      </c>
      <c r="K37" s="32">
        <v>4.1629978636756704</v>
      </c>
      <c r="L37" s="32">
        <v>52.5609473650252</v>
      </c>
      <c r="M37" s="32">
        <v>46.428271088404102</v>
      </c>
      <c r="N37" s="32">
        <v>58.693623641646298</v>
      </c>
      <c r="O37" s="32">
        <v>6.1326762766211198</v>
      </c>
      <c r="P37" s="32">
        <v>5.9529301211679799</v>
      </c>
      <c r="Q37" s="32">
        <v>48.687103489061698</v>
      </c>
      <c r="R37" s="32">
        <v>44.065193515863299</v>
      </c>
      <c r="S37" s="32">
        <v>53.309013462260197</v>
      </c>
      <c r="T37" s="32">
        <v>4.6219099731984103</v>
      </c>
      <c r="U37" s="32">
        <v>4.84341265812676</v>
      </c>
      <c r="V37" s="32">
        <v>53.409531175675198</v>
      </c>
      <c r="W37" s="32">
        <v>46.129854396168902</v>
      </c>
      <c r="X37" s="32">
        <v>60.689207955181502</v>
      </c>
      <c r="Y37" s="32">
        <v>7.2796767795063202</v>
      </c>
      <c r="Z37" s="32">
        <v>6.95404120596762</v>
      </c>
      <c r="AA37" s="32">
        <v>46.669558183107199</v>
      </c>
      <c r="AB37" s="32">
        <v>41.341907680938498</v>
      </c>
      <c r="AC37" s="32">
        <v>51.997208685276</v>
      </c>
      <c r="AD37" s="32">
        <v>5.3276505021687299</v>
      </c>
      <c r="AE37" s="32">
        <v>5.8243299005616702</v>
      </c>
      <c r="AF37" s="32">
        <v>60.144334395212603</v>
      </c>
      <c r="AG37" s="32">
        <v>54.851509855227299</v>
      </c>
      <c r="AH37" s="32">
        <v>65.4371589351979</v>
      </c>
      <c r="AI37" s="32">
        <v>5.29282453998532</v>
      </c>
      <c r="AJ37" s="32">
        <v>4.4899003552376699</v>
      </c>
      <c r="AK37" s="32">
        <v>38.2286159642534</v>
      </c>
      <c r="AL37" s="32">
        <v>31.435697054021901</v>
      </c>
      <c r="AM37" s="32">
        <v>45.0215348744848</v>
      </c>
      <c r="AN37" s="32">
        <v>6.7929189102314398</v>
      </c>
      <c r="AO37" s="32">
        <v>9.0659179433555099</v>
      </c>
      <c r="AP37" s="32">
        <v>49.089140920195298</v>
      </c>
      <c r="AQ37" s="32">
        <v>43.462602289065401</v>
      </c>
      <c r="AR37" s="32">
        <v>54.715679551325202</v>
      </c>
      <c r="AS37" s="32">
        <v>5.6265386311298897</v>
      </c>
      <c r="AT37" s="32">
        <v>5.8478981731075104</v>
      </c>
      <c r="AU37" s="32">
        <v>56.020167095553099</v>
      </c>
      <c r="AV37" s="32">
        <v>47.9426317038345</v>
      </c>
      <c r="AW37" s="32">
        <v>64.097702487271704</v>
      </c>
      <c r="AX37" s="32">
        <v>8.0775353917186301</v>
      </c>
      <c r="AY37" s="32">
        <v>7.3566212670475899</v>
      </c>
      <c r="AZ37" s="32">
        <v>43.573042714245297</v>
      </c>
      <c r="BA37" s="32">
        <v>35.007424678052402</v>
      </c>
      <c r="BB37" s="32">
        <v>52.138660750438198</v>
      </c>
      <c r="BC37" s="32">
        <v>8.5656180361928893</v>
      </c>
      <c r="BD37" s="32">
        <v>10.0296261439258</v>
      </c>
      <c r="BE37" s="32">
        <v>53.843334335947603</v>
      </c>
      <c r="BF37" s="32">
        <v>43.142880866608103</v>
      </c>
      <c r="BG37" s="32">
        <v>64.543787805287096</v>
      </c>
      <c r="BH37" s="32">
        <v>10.7004534693395</v>
      </c>
      <c r="BI37" s="32">
        <v>10.1394445620958</v>
      </c>
      <c r="BJ37" s="32">
        <v>44.134330733922098</v>
      </c>
      <c r="BK37" s="32">
        <v>36.413832243790502</v>
      </c>
      <c r="BL37" s="32">
        <v>51.854829224053802</v>
      </c>
      <c r="BM37" s="32">
        <v>7.72049849013169</v>
      </c>
      <c r="BN37" s="32">
        <v>8.9250924991966407</v>
      </c>
      <c r="BO37" s="32">
        <v>58.563292679327397</v>
      </c>
      <c r="BP37" s="32">
        <v>50.491015066160898</v>
      </c>
      <c r="BQ37" s="32">
        <v>66.635570292493796</v>
      </c>
      <c r="BR37" s="32">
        <v>8.0722776131664205</v>
      </c>
      <c r="BS37" s="32">
        <v>7.0325775718605001</v>
      </c>
      <c r="BT37" s="32">
        <v>67.311957804900601</v>
      </c>
      <c r="BU37" s="32">
        <v>59.244589008692103</v>
      </c>
      <c r="BV37" s="32">
        <v>75.379326601109199</v>
      </c>
      <c r="BW37" s="32">
        <v>8.0673687962085499</v>
      </c>
      <c r="BX37" s="32">
        <v>6.1148191526258602</v>
      </c>
      <c r="BY37" s="32">
        <v>56.7685679924722</v>
      </c>
      <c r="BZ37" s="32">
        <v>51.054575690409898</v>
      </c>
      <c r="CA37" s="32">
        <v>62.482560294534601</v>
      </c>
      <c r="CB37" s="32">
        <v>5.7139923020623797</v>
      </c>
      <c r="CC37" s="32">
        <v>5.1354161255509698</v>
      </c>
      <c r="CD37" s="32">
        <v>53.599486110799603</v>
      </c>
      <c r="CE37" s="32">
        <v>50.034243729268503</v>
      </c>
      <c r="CF37" s="32">
        <v>57.164728492330703</v>
      </c>
      <c r="CG37" s="32">
        <v>3.5652423815311098</v>
      </c>
      <c r="CH37" s="32">
        <v>3.39369152030058</v>
      </c>
      <c r="CI37" s="32">
        <v>39.989221156567297</v>
      </c>
      <c r="CJ37" s="32">
        <v>31.271758866115</v>
      </c>
      <c r="CK37" s="32">
        <v>48.706683447019699</v>
      </c>
      <c r="CL37" s="32">
        <v>8.7174622904523194</v>
      </c>
      <c r="CM37" s="32">
        <v>11.1222092189637</v>
      </c>
      <c r="CN37" s="32">
        <v>50.088368050284501</v>
      </c>
      <c r="CO37" s="32">
        <v>44.799607543645102</v>
      </c>
      <c r="CP37" s="32">
        <v>55.3771285569239</v>
      </c>
      <c r="CQ37" s="32">
        <v>5.2887605066394201</v>
      </c>
      <c r="CR37" s="32">
        <v>5.3871733144831104</v>
      </c>
      <c r="CS37" s="32">
        <v>58.705240611666703</v>
      </c>
      <c r="CT37" s="32">
        <v>53.078820488535698</v>
      </c>
      <c r="CU37" s="32">
        <v>64.331660734797595</v>
      </c>
      <c r="CV37" s="32">
        <v>5.6264201231308997</v>
      </c>
      <c r="CW37" s="32">
        <v>4.88989139962914</v>
      </c>
      <c r="CX37" s="32">
        <v>58.928738147272902</v>
      </c>
      <c r="CY37" s="32">
        <v>52.505872930368099</v>
      </c>
      <c r="CZ37" s="32">
        <v>65.351603364177706</v>
      </c>
      <c r="DA37" s="32">
        <v>6.42286521690479</v>
      </c>
      <c r="DB37" s="32">
        <v>5.5609065329916101</v>
      </c>
      <c r="DC37" s="32">
        <v>51.415972615733402</v>
      </c>
      <c r="DD37" s="32">
        <v>44.536229050467398</v>
      </c>
      <c r="DE37" s="32">
        <v>58.295716180999399</v>
      </c>
      <c r="DF37" s="32">
        <v>6.8797435652659704</v>
      </c>
      <c r="DG37" s="32">
        <v>6.8268148379062001</v>
      </c>
      <c r="DH37" s="32">
        <v>49.504754977499204</v>
      </c>
      <c r="DI37" s="32">
        <v>42.492976746957403</v>
      </c>
      <c r="DJ37" s="32">
        <v>56.516533208041103</v>
      </c>
      <c r="DK37" s="32">
        <v>7.0117782305418697</v>
      </c>
      <c r="DL37" s="32">
        <v>7.2264530434529997</v>
      </c>
      <c r="DM37" s="32">
        <v>54.392832305084397</v>
      </c>
      <c r="DN37" s="32">
        <v>49.288792621444699</v>
      </c>
      <c r="DO37" s="32">
        <v>59.496871988724102</v>
      </c>
      <c r="DP37" s="32">
        <v>5.10403968363969</v>
      </c>
      <c r="DQ37" s="32">
        <v>4.7875827917947698</v>
      </c>
      <c r="DR37" s="32">
        <v>33.543863901039998</v>
      </c>
      <c r="DS37" s="32">
        <v>22.0109271161047</v>
      </c>
      <c r="DT37" s="32">
        <v>45.0768006859754</v>
      </c>
      <c r="DU37" s="32">
        <v>11.5329367849353</v>
      </c>
      <c r="DV37" s="32">
        <v>17.541662577229001</v>
      </c>
    </row>
    <row r="38" spans="1:126" ht="16.5" customHeight="1" x14ac:dyDescent="0.3">
      <c r="A38" s="58" t="s">
        <v>461</v>
      </c>
      <c r="B38" s="44">
        <v>42.815163841711197</v>
      </c>
      <c r="C38" s="44">
        <v>40.6464737709248</v>
      </c>
      <c r="D38" s="44">
        <v>44.9838539124977</v>
      </c>
      <c r="E38" s="44">
        <v>2.16869007078644</v>
      </c>
      <c r="F38" s="44">
        <v>2.5843052475569501</v>
      </c>
      <c r="G38" s="44">
        <v>34.157277331132498</v>
      </c>
      <c r="H38" s="44">
        <v>29.5097186596421</v>
      </c>
      <c r="I38" s="44">
        <v>38.8048360026228</v>
      </c>
      <c r="J38" s="44">
        <v>4.6475586714903301</v>
      </c>
      <c r="K38" s="44">
        <v>6.9420152573471601</v>
      </c>
      <c r="L38" s="44">
        <v>45.4519621487823</v>
      </c>
      <c r="M38" s="44">
        <v>39.496715553053299</v>
      </c>
      <c r="N38" s="44">
        <v>51.407208744511301</v>
      </c>
      <c r="O38" s="44">
        <v>5.9552465957290002</v>
      </c>
      <c r="P38" s="44">
        <v>6.68484038230085</v>
      </c>
      <c r="Q38" s="44">
        <v>46.301435256588803</v>
      </c>
      <c r="R38" s="44">
        <v>41.705985525726298</v>
      </c>
      <c r="S38" s="44">
        <v>50.896884987451401</v>
      </c>
      <c r="T38" s="44">
        <v>4.5954497308625299</v>
      </c>
      <c r="U38" s="44">
        <v>5.06381108194718</v>
      </c>
      <c r="V38" s="44">
        <v>45.289779359805003</v>
      </c>
      <c r="W38" s="44">
        <v>37.997167989811999</v>
      </c>
      <c r="X38" s="44">
        <v>52.582390729798</v>
      </c>
      <c r="Y38" s="44">
        <v>7.2926113699930202</v>
      </c>
      <c r="Z38" s="44">
        <v>8.2153636854175094</v>
      </c>
      <c r="AA38" s="44">
        <v>46.197766596852397</v>
      </c>
      <c r="AB38" s="44">
        <v>41.114002436097699</v>
      </c>
      <c r="AC38" s="44">
        <v>51.281530757607101</v>
      </c>
      <c r="AD38" s="44">
        <v>5.0837641607547299</v>
      </c>
      <c r="AE38" s="44">
        <v>5.6144645422135699</v>
      </c>
      <c r="AF38" s="44">
        <v>36.655661058586603</v>
      </c>
      <c r="AG38" s="44">
        <v>31.4731792531575</v>
      </c>
      <c r="AH38" s="44">
        <v>41.838142864015701</v>
      </c>
      <c r="AI38" s="44">
        <v>5.1824818054291004</v>
      </c>
      <c r="AJ38" s="44">
        <v>7.2134106813427801</v>
      </c>
      <c r="AK38" s="44">
        <v>59.0302470106963</v>
      </c>
      <c r="AL38" s="44">
        <v>52.236753389267399</v>
      </c>
      <c r="AM38" s="44">
        <v>65.823740632125194</v>
      </c>
      <c r="AN38" s="44">
        <v>6.7934936214288797</v>
      </c>
      <c r="AO38" s="44">
        <v>5.8716816373313696</v>
      </c>
      <c r="AP38" s="44">
        <v>49.827819026185502</v>
      </c>
      <c r="AQ38" s="44">
        <v>44.203997647379701</v>
      </c>
      <c r="AR38" s="44">
        <v>55.451640404991302</v>
      </c>
      <c r="AS38" s="44">
        <v>5.62382137880578</v>
      </c>
      <c r="AT38" s="44">
        <v>5.7584230614866199</v>
      </c>
      <c r="AU38" s="44">
        <v>37.379397705587401</v>
      </c>
      <c r="AV38" s="44">
        <v>29.497461440700299</v>
      </c>
      <c r="AW38" s="44">
        <v>45.261333970474503</v>
      </c>
      <c r="AX38" s="44">
        <v>7.8819362648870896</v>
      </c>
      <c r="AY38" s="44">
        <v>10.758322231908799</v>
      </c>
      <c r="AZ38" s="44">
        <v>51.506752383056202</v>
      </c>
      <c r="BA38" s="44">
        <v>43.535456030672499</v>
      </c>
      <c r="BB38" s="44">
        <v>59.478048735439899</v>
      </c>
      <c r="BC38" s="44">
        <v>7.9712963523836704</v>
      </c>
      <c r="BD38" s="44">
        <v>7.8960286694905601</v>
      </c>
      <c r="BE38" s="44">
        <v>40.330690270465198</v>
      </c>
      <c r="BF38" s="44">
        <v>29.4158492592843</v>
      </c>
      <c r="BG38" s="44">
        <v>51.245531281646102</v>
      </c>
      <c r="BH38" s="44">
        <v>10.914841011180901</v>
      </c>
      <c r="BI38" s="44">
        <v>13.8078381424433</v>
      </c>
      <c r="BJ38" s="44">
        <v>46.575197952449003</v>
      </c>
      <c r="BK38" s="44">
        <v>38.815588125981598</v>
      </c>
      <c r="BL38" s="44">
        <v>54.334807778916499</v>
      </c>
      <c r="BM38" s="44">
        <v>7.7596098264674502</v>
      </c>
      <c r="BN38" s="44">
        <v>8.5001992034096396</v>
      </c>
      <c r="BO38" s="44">
        <v>39.331373162145702</v>
      </c>
      <c r="BP38" s="44">
        <v>31.531358944080701</v>
      </c>
      <c r="BQ38" s="44">
        <v>47.131387380210597</v>
      </c>
      <c r="BR38" s="44">
        <v>7.8000142180649403</v>
      </c>
      <c r="BS38" s="44">
        <v>10.1181290427958</v>
      </c>
      <c r="BT38" s="44">
        <v>31.459288925616299</v>
      </c>
      <c r="BU38" s="44">
        <v>23.529215774864301</v>
      </c>
      <c r="BV38" s="44">
        <v>39.389362076368201</v>
      </c>
      <c r="BW38" s="44">
        <v>7.93007315075194</v>
      </c>
      <c r="BX38" s="44">
        <v>12.8609254288156</v>
      </c>
      <c r="BY38" s="44">
        <v>39.015443814356701</v>
      </c>
      <c r="BZ38" s="44">
        <v>33.317470255354003</v>
      </c>
      <c r="CA38" s="44">
        <v>44.713417373359398</v>
      </c>
      <c r="CB38" s="44">
        <v>5.6979735590026799</v>
      </c>
      <c r="CC38" s="44">
        <v>7.4512272131795001</v>
      </c>
      <c r="CD38" s="44">
        <v>41.9233480980919</v>
      </c>
      <c r="CE38" s="44">
        <v>38.494306455534101</v>
      </c>
      <c r="CF38" s="44">
        <v>45.352389740649699</v>
      </c>
      <c r="CG38" s="44">
        <v>3.4290416425577801</v>
      </c>
      <c r="CH38" s="44">
        <v>4.1731186116810797</v>
      </c>
      <c r="CI38" s="44">
        <v>52.293415580656799</v>
      </c>
      <c r="CJ38" s="44">
        <v>43.061273846174799</v>
      </c>
      <c r="CK38" s="44">
        <v>61.525557315138698</v>
      </c>
      <c r="CL38" s="44">
        <v>9.2321417344819601</v>
      </c>
      <c r="CM38" s="44">
        <v>9.0073986234056207</v>
      </c>
      <c r="CN38" s="44">
        <v>42.245716209569103</v>
      </c>
      <c r="CO38" s="44">
        <v>36.810307816543201</v>
      </c>
      <c r="CP38" s="44">
        <v>47.681124602594899</v>
      </c>
      <c r="CQ38" s="44">
        <v>5.4354083930258303</v>
      </c>
      <c r="CR38" s="44">
        <v>6.5643757433422598</v>
      </c>
      <c r="CS38" s="44">
        <v>38.807249281273897</v>
      </c>
      <c r="CT38" s="44">
        <v>33.326943294294502</v>
      </c>
      <c r="CU38" s="44">
        <v>44.2875552682532</v>
      </c>
      <c r="CV38" s="44">
        <v>5.48030598697936</v>
      </c>
      <c r="CW38" s="44">
        <v>7.20503136639977</v>
      </c>
      <c r="CX38" s="44">
        <v>39.4370628667861</v>
      </c>
      <c r="CY38" s="44">
        <v>33.2474960088378</v>
      </c>
      <c r="CZ38" s="44">
        <v>45.6266297247344</v>
      </c>
      <c r="DA38" s="44">
        <v>6.1895668579482903</v>
      </c>
      <c r="DB38" s="44">
        <v>8.0075493581522004</v>
      </c>
      <c r="DC38" s="44">
        <v>47.224725230468302</v>
      </c>
      <c r="DD38" s="44">
        <v>40.408473193889897</v>
      </c>
      <c r="DE38" s="44">
        <v>54.040977267046699</v>
      </c>
      <c r="DF38" s="44">
        <v>6.8162520365783896</v>
      </c>
      <c r="DG38" s="44">
        <v>7.3641076650573201</v>
      </c>
      <c r="DH38" s="44">
        <v>38.4865470621179</v>
      </c>
      <c r="DI38" s="44">
        <v>31.427697898177499</v>
      </c>
      <c r="DJ38" s="44">
        <v>45.545396226058202</v>
      </c>
      <c r="DK38" s="44">
        <v>7.0588491639403497</v>
      </c>
      <c r="DL38" s="44">
        <v>9.3576949089738104</v>
      </c>
      <c r="DM38" s="44">
        <v>44.900890426519403</v>
      </c>
      <c r="DN38" s="44">
        <v>39.754597707628903</v>
      </c>
      <c r="DO38" s="44">
        <v>50.047183145409797</v>
      </c>
      <c r="DP38" s="44">
        <v>5.1462927188904501</v>
      </c>
      <c r="DQ38" s="44">
        <v>5.8476781317983502</v>
      </c>
      <c r="DR38" s="44">
        <v>56.969534445363102</v>
      </c>
      <c r="DS38" s="44">
        <v>45.310108159668602</v>
      </c>
      <c r="DT38" s="44">
        <v>68.628960731057603</v>
      </c>
      <c r="DU38" s="44">
        <v>11.659426285694501</v>
      </c>
      <c r="DV38" s="44">
        <v>10.4418737810847</v>
      </c>
    </row>
    <row r="39" spans="1:126" ht="16.5" customHeight="1" x14ac:dyDescent="0.3">
      <c r="A39" s="65" t="s">
        <v>462</v>
      </c>
      <c r="B39" s="32">
        <v>4.2859182369725204</v>
      </c>
      <c r="C39" s="32">
        <v>3.2391838473522001</v>
      </c>
      <c r="D39" s="32">
        <v>5.33265262659285</v>
      </c>
      <c r="E39" s="32">
        <v>1.0467343896203301</v>
      </c>
      <c r="F39" s="32">
        <v>12.4605307064092</v>
      </c>
      <c r="G39" s="32">
        <v>5.1917783347404303</v>
      </c>
      <c r="H39" s="32">
        <v>3.11301731498998</v>
      </c>
      <c r="I39" s="32">
        <v>7.2705393544908796</v>
      </c>
      <c r="J39" s="32">
        <v>2.0787610197504498</v>
      </c>
      <c r="K39" s="32">
        <v>20.428305845006001</v>
      </c>
      <c r="L39" s="32">
        <v>1.98709048619252</v>
      </c>
      <c r="M39" s="32">
        <v>0.38713801126811298</v>
      </c>
      <c r="N39" s="32">
        <v>3.5870429611169299</v>
      </c>
      <c r="O39" s="32">
        <v>1.5999524749244101</v>
      </c>
      <c r="P39" s="32">
        <v>41.080277360132698</v>
      </c>
      <c r="Q39" s="32">
        <v>5.0114612543494097</v>
      </c>
      <c r="R39" s="32">
        <v>2.5994412416876802</v>
      </c>
      <c r="S39" s="32">
        <v>7.4234812670111499</v>
      </c>
      <c r="T39" s="32">
        <v>2.4120200126617402</v>
      </c>
      <c r="U39" s="32">
        <v>24.556160229147</v>
      </c>
      <c r="V39" s="32">
        <v>1.3006894645198399</v>
      </c>
      <c r="W39" s="32">
        <v>0</v>
      </c>
      <c r="X39" s="32">
        <v>2.6344543846474</v>
      </c>
      <c r="Y39" s="32">
        <v>1.3172271923237</v>
      </c>
      <c r="Z39" s="32">
        <v>52.317814878183903</v>
      </c>
      <c r="AA39" s="32">
        <v>7.1326752200403201</v>
      </c>
      <c r="AB39" s="32">
        <v>4.3663049277342703</v>
      </c>
      <c r="AC39" s="32">
        <v>9.8990455123463796</v>
      </c>
      <c r="AD39" s="32">
        <v>2.7663702923060498</v>
      </c>
      <c r="AE39" s="32">
        <v>19.787994979447301</v>
      </c>
      <c r="AF39" s="32">
        <v>3.2000045462009301</v>
      </c>
      <c r="AG39" s="32">
        <v>1.3212060887160899</v>
      </c>
      <c r="AH39" s="32">
        <v>5.0788030036857696</v>
      </c>
      <c r="AI39" s="32">
        <v>1.87879845748484</v>
      </c>
      <c r="AJ39" s="32">
        <v>29.955289992069599</v>
      </c>
      <c r="AK39" s="32">
        <v>2.7411370250502798</v>
      </c>
      <c r="AL39" s="32">
        <v>0.52164929706787899</v>
      </c>
      <c r="AM39" s="32">
        <v>4.9606247530326799</v>
      </c>
      <c r="AN39" s="32">
        <v>2.2194877279824001</v>
      </c>
      <c r="AO39" s="32">
        <v>41.3110212149804</v>
      </c>
      <c r="AP39" s="32">
        <v>1.08304005361921</v>
      </c>
      <c r="AQ39" s="32">
        <v>0</v>
      </c>
      <c r="AR39" s="32">
        <v>2.3337367578746102</v>
      </c>
      <c r="AS39" s="32">
        <v>1.16686837893731</v>
      </c>
      <c r="AT39" s="32">
        <v>58.918463935219201</v>
      </c>
      <c r="AU39" s="32">
        <v>6.6004351988595698</v>
      </c>
      <c r="AV39" s="32">
        <v>2.5786864122855202</v>
      </c>
      <c r="AW39" s="32">
        <v>10.622183985433599</v>
      </c>
      <c r="AX39" s="32">
        <v>4.0217487865740598</v>
      </c>
      <c r="AY39" s="32">
        <v>31.087535660766498</v>
      </c>
      <c r="AZ39" s="32">
        <v>4.9202049026984698</v>
      </c>
      <c r="BA39" s="32">
        <v>1.2262777718795901</v>
      </c>
      <c r="BB39" s="32">
        <v>8.6141320335173504</v>
      </c>
      <c r="BC39" s="32">
        <v>3.6939271308188801</v>
      </c>
      <c r="BD39" s="32">
        <v>38.304435214959398</v>
      </c>
      <c r="BE39" s="32">
        <v>5.8259753935871998</v>
      </c>
      <c r="BF39" s="32">
        <v>1.0297736153422401</v>
      </c>
      <c r="BG39" s="32">
        <v>10.622177171832201</v>
      </c>
      <c r="BH39" s="32">
        <v>4.7962017782449502</v>
      </c>
      <c r="BI39" s="32">
        <v>42.002266715508</v>
      </c>
      <c r="BJ39" s="32">
        <v>9.2904713136288297</v>
      </c>
      <c r="BK39" s="32">
        <v>4.3726682498337501</v>
      </c>
      <c r="BL39" s="32">
        <v>14.2082743774239</v>
      </c>
      <c r="BM39" s="32">
        <v>4.9178030637950796</v>
      </c>
      <c r="BN39" s="32">
        <v>27.007060364451799</v>
      </c>
      <c r="BO39" s="32">
        <v>2.105334158527</v>
      </c>
      <c r="BP39" s="32">
        <v>0</v>
      </c>
      <c r="BQ39" s="32">
        <v>4.3446532352542704</v>
      </c>
      <c r="BR39" s="32">
        <v>2.1723266176271401</v>
      </c>
      <c r="BS39" s="32">
        <v>54.267382134885104</v>
      </c>
      <c r="BT39" s="32">
        <v>1.22875326948311</v>
      </c>
      <c r="BU39" s="32">
        <v>0</v>
      </c>
      <c r="BV39" s="32">
        <v>2.9650460986724698</v>
      </c>
      <c r="BW39" s="32">
        <v>1.48252304933624</v>
      </c>
      <c r="BX39" s="32">
        <v>72.094513224332303</v>
      </c>
      <c r="BY39" s="32">
        <v>4.2159881931711203</v>
      </c>
      <c r="BZ39" s="32">
        <v>1.9790348122949399</v>
      </c>
      <c r="CA39" s="32">
        <v>6.4529415740473004</v>
      </c>
      <c r="CB39" s="32">
        <v>2.2369533808761801</v>
      </c>
      <c r="CC39" s="32">
        <v>27.070824040580199</v>
      </c>
      <c r="CD39" s="32">
        <v>4.4771657911085496</v>
      </c>
      <c r="CE39" s="32">
        <v>2.9026708699756001</v>
      </c>
      <c r="CF39" s="32">
        <v>6.0516607122414996</v>
      </c>
      <c r="CG39" s="32">
        <v>1.57449492113295</v>
      </c>
      <c r="CH39" s="32">
        <v>17.942461207651899</v>
      </c>
      <c r="CI39" s="32">
        <v>7.7173632627758098</v>
      </c>
      <c r="CJ39" s="32">
        <v>3.6043455459820999</v>
      </c>
      <c r="CK39" s="32">
        <v>11.830380979569499</v>
      </c>
      <c r="CL39" s="32">
        <v>4.1130177167937099</v>
      </c>
      <c r="CM39" s="32">
        <v>27.191650249994598</v>
      </c>
      <c r="CN39" s="32">
        <v>7.6659157401463798</v>
      </c>
      <c r="CO39" s="32">
        <v>4.5325208579538199</v>
      </c>
      <c r="CP39" s="32">
        <v>10.799310622338901</v>
      </c>
      <c r="CQ39" s="32">
        <v>3.1333948821925701</v>
      </c>
      <c r="CR39" s="32">
        <v>20.854271198015901</v>
      </c>
      <c r="CS39" s="32">
        <v>2.48751010705949</v>
      </c>
      <c r="CT39" s="32">
        <v>1.07820147958909</v>
      </c>
      <c r="CU39" s="32">
        <v>3.8968187345299001</v>
      </c>
      <c r="CV39" s="32">
        <v>1.4093086274704001</v>
      </c>
      <c r="CW39" s="32">
        <v>28.905812763329401</v>
      </c>
      <c r="CX39" s="32">
        <v>1.6341989859408901</v>
      </c>
      <c r="CY39" s="32">
        <v>6.8070385151344101E-2</v>
      </c>
      <c r="CZ39" s="32">
        <v>3.2003275867304399</v>
      </c>
      <c r="DA39" s="32">
        <v>1.5661286007895501</v>
      </c>
      <c r="DB39" s="32">
        <v>48.895220922219103</v>
      </c>
      <c r="DC39" s="32">
        <v>1.3593021537982899</v>
      </c>
      <c r="DD39" s="32">
        <v>0</v>
      </c>
      <c r="DE39" s="32">
        <v>2.8795909968556801</v>
      </c>
      <c r="DF39" s="32">
        <v>1.43979549842784</v>
      </c>
      <c r="DG39" s="32">
        <v>57.062925326871003</v>
      </c>
      <c r="DH39" s="32">
        <v>12.008697960383</v>
      </c>
      <c r="DI39" s="32">
        <v>7.9391225179542699</v>
      </c>
      <c r="DJ39" s="32">
        <v>16.0782734028117</v>
      </c>
      <c r="DK39" s="32">
        <v>4.0695754424286896</v>
      </c>
      <c r="DL39" s="32">
        <v>17.290084304634401</v>
      </c>
      <c r="DM39" s="32">
        <v>0.70627726839608296</v>
      </c>
      <c r="DN39" s="32">
        <v>0</v>
      </c>
      <c r="DO39" s="32">
        <v>1.5267263237279101</v>
      </c>
      <c r="DP39" s="32">
        <v>0.76336316186395703</v>
      </c>
      <c r="DQ39" s="32">
        <v>59.268006423676198</v>
      </c>
      <c r="DR39" s="32">
        <v>9.4866016535969102</v>
      </c>
      <c r="DS39" s="32">
        <v>3.6609559483012402</v>
      </c>
      <c r="DT39" s="32">
        <v>15.3122473588926</v>
      </c>
      <c r="DU39" s="32">
        <v>5.8256457052956696</v>
      </c>
      <c r="DV39" s="32">
        <v>31.331221922453501</v>
      </c>
    </row>
    <row r="40" spans="1:126" ht="16.5" customHeight="1" x14ac:dyDescent="0.3">
      <c r="A40" s="42" t="s">
        <v>463</v>
      </c>
      <c r="B40" s="44">
        <v>100</v>
      </c>
      <c r="C40" s="44">
        <v>100</v>
      </c>
      <c r="D40" s="44">
        <v>100</v>
      </c>
      <c r="E40" s="44">
        <v>0</v>
      </c>
      <c r="F40" s="44">
        <v>0</v>
      </c>
      <c r="G40" s="44">
        <v>18.806973711788999</v>
      </c>
      <c r="H40" s="44">
        <v>16.444950841824198</v>
      </c>
      <c r="I40" s="44">
        <v>21.168996581753699</v>
      </c>
      <c r="J40" s="44">
        <v>2.3620228699647399</v>
      </c>
      <c r="K40" s="44">
        <v>6.4078023802961397</v>
      </c>
      <c r="L40" s="44">
        <v>6.0452941124435</v>
      </c>
      <c r="M40" s="44">
        <v>5.27340610035355</v>
      </c>
      <c r="N40" s="44">
        <v>6.8171821245334598</v>
      </c>
      <c r="O40" s="44">
        <v>0.77188801208995195</v>
      </c>
      <c r="P40" s="44">
        <v>6.51449552340185</v>
      </c>
      <c r="Q40" s="44">
        <v>39.195030024025002</v>
      </c>
      <c r="R40" s="44">
        <v>36.493318255348299</v>
      </c>
      <c r="S40" s="44">
        <v>41.896741792701803</v>
      </c>
      <c r="T40" s="44">
        <v>2.7017117686767498</v>
      </c>
      <c r="U40" s="44">
        <v>3.5168345857343</v>
      </c>
      <c r="V40" s="44">
        <v>1.98164119092644</v>
      </c>
      <c r="W40" s="44">
        <v>1.6775850502830401</v>
      </c>
      <c r="X40" s="44">
        <v>2.2856973315698399</v>
      </c>
      <c r="Y40" s="44">
        <v>0.30405614064339898</v>
      </c>
      <c r="Z40" s="44">
        <v>7.8283941972970998</v>
      </c>
      <c r="AA40" s="44">
        <v>0.82411998447081902</v>
      </c>
      <c r="AB40" s="44">
        <v>0.72028528518937496</v>
      </c>
      <c r="AC40" s="44">
        <v>0.92795468375226298</v>
      </c>
      <c r="AD40" s="44">
        <v>0.103834699281444</v>
      </c>
      <c r="AE40" s="44">
        <v>6.4282978676350497</v>
      </c>
      <c r="AF40" s="44">
        <v>1.64297366511363</v>
      </c>
      <c r="AG40" s="44">
        <v>1.43573350681624</v>
      </c>
      <c r="AH40" s="44">
        <v>1.8502138234110199</v>
      </c>
      <c r="AI40" s="44">
        <v>0.20724015829738801</v>
      </c>
      <c r="AJ40" s="44">
        <v>6.4355733075132298</v>
      </c>
      <c r="AK40" s="44">
        <v>0.47703080323284802</v>
      </c>
      <c r="AL40" s="44">
        <v>0.40061009036809803</v>
      </c>
      <c r="AM40" s="44">
        <v>0.55345151609759702</v>
      </c>
      <c r="AN40" s="44">
        <v>7.6420712864749302E-2</v>
      </c>
      <c r="AO40" s="44">
        <v>8.1735098363952599</v>
      </c>
      <c r="AP40" s="44">
        <v>0.952916984489244</v>
      </c>
      <c r="AQ40" s="44">
        <v>0.80892559736251501</v>
      </c>
      <c r="AR40" s="44">
        <v>1.09690837161597</v>
      </c>
      <c r="AS40" s="44">
        <v>0.14399138712672899</v>
      </c>
      <c r="AT40" s="44">
        <v>7.7094851522015198</v>
      </c>
      <c r="AU40" s="44">
        <v>1.04295787649037</v>
      </c>
      <c r="AV40" s="44">
        <v>0.86292808714052605</v>
      </c>
      <c r="AW40" s="44">
        <v>1.2229876658402099</v>
      </c>
      <c r="AX40" s="44">
        <v>0.18002978934984401</v>
      </c>
      <c r="AY40" s="44">
        <v>8.8068689457378309</v>
      </c>
      <c r="AZ40" s="44">
        <v>0.94832254554837403</v>
      </c>
      <c r="BA40" s="44">
        <v>0.76355190513954596</v>
      </c>
      <c r="BB40" s="44">
        <v>1.1330931859572</v>
      </c>
      <c r="BC40" s="44">
        <v>0.18477064040882801</v>
      </c>
      <c r="BD40" s="44">
        <v>9.9407881152873792</v>
      </c>
      <c r="BE40" s="44">
        <v>9.5909846024948994E-2</v>
      </c>
      <c r="BF40" s="44">
        <v>7.2777815529023293E-2</v>
      </c>
      <c r="BG40" s="44">
        <v>0.119041876520875</v>
      </c>
      <c r="BH40" s="44">
        <v>2.3132030495925701E-2</v>
      </c>
      <c r="BI40" s="44">
        <v>12.3053647405525</v>
      </c>
      <c r="BJ40" s="44">
        <v>0.72181689198384602</v>
      </c>
      <c r="BK40" s="44">
        <v>0.59178051795737197</v>
      </c>
      <c r="BL40" s="44">
        <v>0.85185326601031996</v>
      </c>
      <c r="BM40" s="44">
        <v>0.130036374026474</v>
      </c>
      <c r="BN40" s="44">
        <v>9.1914015210525193</v>
      </c>
      <c r="BO40" s="44">
        <v>0.31071757897992702</v>
      </c>
      <c r="BP40" s="44">
        <v>0.25352063560189197</v>
      </c>
      <c r="BQ40" s="44">
        <v>0.36791452235796201</v>
      </c>
      <c r="BR40" s="44">
        <v>5.7196943378034999E-2</v>
      </c>
      <c r="BS40" s="44">
        <v>9.3918451811413206</v>
      </c>
      <c r="BT40" s="44">
        <v>0.73256493602177097</v>
      </c>
      <c r="BU40" s="44">
        <v>0.588513199380584</v>
      </c>
      <c r="BV40" s="44">
        <v>0.87661667266295695</v>
      </c>
      <c r="BW40" s="44">
        <v>0.14405173664118601</v>
      </c>
      <c r="BX40" s="44">
        <v>10.0326647354606</v>
      </c>
      <c r="BY40" s="44">
        <v>1.98703494147132</v>
      </c>
      <c r="BZ40" s="44">
        <v>1.7112744497763599</v>
      </c>
      <c r="CA40" s="44">
        <v>2.2627954331662798</v>
      </c>
      <c r="CB40" s="44">
        <v>0.27576049169495997</v>
      </c>
      <c r="CC40" s="44">
        <v>7.08060666067691</v>
      </c>
      <c r="CD40" s="44">
        <v>2.51905162976399</v>
      </c>
      <c r="CE40" s="44">
        <v>2.27981075849778</v>
      </c>
      <c r="CF40" s="44">
        <v>2.7582925010302102</v>
      </c>
      <c r="CG40" s="44">
        <v>0.23924087126621399</v>
      </c>
      <c r="CH40" s="44">
        <v>4.8455405824615996</v>
      </c>
      <c r="CI40" s="44">
        <v>2.0143619881602599</v>
      </c>
      <c r="CJ40" s="44">
        <v>1.63624138106394</v>
      </c>
      <c r="CK40" s="44">
        <v>2.39248259525659</v>
      </c>
      <c r="CL40" s="44">
        <v>0.378120607096327</v>
      </c>
      <c r="CM40" s="44">
        <v>9.5771603229148106</v>
      </c>
      <c r="CN40" s="44">
        <v>1.3000978317538801</v>
      </c>
      <c r="CO40" s="44">
        <v>1.1339696474560199</v>
      </c>
      <c r="CP40" s="44">
        <v>1.46622601605174</v>
      </c>
      <c r="CQ40" s="44">
        <v>0.16612818429786</v>
      </c>
      <c r="CR40" s="44">
        <v>6.5194538159214002</v>
      </c>
      <c r="CS40" s="44">
        <v>1.8810330217572599</v>
      </c>
      <c r="CT40" s="44">
        <v>1.61575779091733</v>
      </c>
      <c r="CU40" s="44">
        <v>2.1463082525971799</v>
      </c>
      <c r="CV40" s="44">
        <v>0.26527523083992799</v>
      </c>
      <c r="CW40" s="44">
        <v>7.1952221978611002</v>
      </c>
      <c r="CX40" s="44">
        <v>4.5414055934695297</v>
      </c>
      <c r="CY40" s="44">
        <v>3.9308298524518701</v>
      </c>
      <c r="CZ40" s="44">
        <v>5.1519813344871999</v>
      </c>
      <c r="DA40" s="44">
        <v>0.61057574101766598</v>
      </c>
      <c r="DB40" s="44">
        <v>6.8595114178097703</v>
      </c>
      <c r="DC40" s="44">
        <v>0.66800206510466897</v>
      </c>
      <c r="DD40" s="44">
        <v>0.55538024374890904</v>
      </c>
      <c r="DE40" s="44">
        <v>0.78062388646042902</v>
      </c>
      <c r="DF40" s="44">
        <v>0.11262182135576</v>
      </c>
      <c r="DG40" s="44">
        <v>8.6017867216636397</v>
      </c>
      <c r="DH40" s="44">
        <v>1.6854102992450299</v>
      </c>
      <c r="DI40" s="44">
        <v>1.3993156012197201</v>
      </c>
      <c r="DJ40" s="44">
        <v>1.97150499727035</v>
      </c>
      <c r="DK40" s="44">
        <v>0.28609469802532</v>
      </c>
      <c r="DL40" s="44">
        <v>8.6606022718244802</v>
      </c>
      <c r="DM40" s="44">
        <v>9.5253973608881406</v>
      </c>
      <c r="DN40" s="44">
        <v>8.4941259598047392</v>
      </c>
      <c r="DO40" s="44">
        <v>10.556668761971499</v>
      </c>
      <c r="DP40" s="44">
        <v>1.0312714010834101</v>
      </c>
      <c r="DQ40" s="44">
        <v>5.5237472849607201</v>
      </c>
      <c r="DR40" s="44">
        <v>9.9935116845962804E-2</v>
      </c>
      <c r="DS40" s="44">
        <v>7.2994646146452402E-2</v>
      </c>
      <c r="DT40" s="44">
        <v>0.12687558754547301</v>
      </c>
      <c r="DU40" s="44">
        <v>2.6940470699510399E-2</v>
      </c>
      <c r="DV40" s="44">
        <v>13.754062181346599</v>
      </c>
    </row>
    <row r="41" spans="1:126" ht="16.5" customHeight="1" x14ac:dyDescent="0.3">
      <c r="A41" s="41" t="s">
        <v>460</v>
      </c>
      <c r="B41" s="32">
        <v>35.855310409390697</v>
      </c>
      <c r="C41" s="32">
        <v>33.658871986835997</v>
      </c>
      <c r="D41" s="32">
        <v>38.051748831945403</v>
      </c>
      <c r="E41" s="32">
        <v>2.19643842255469</v>
      </c>
      <c r="F41" s="32">
        <v>3.12542782490788</v>
      </c>
      <c r="G41" s="32">
        <v>34.9056745099114</v>
      </c>
      <c r="H41" s="32">
        <v>29.380085272248099</v>
      </c>
      <c r="I41" s="32">
        <v>40.431263747574597</v>
      </c>
      <c r="J41" s="32">
        <v>5.5255892376632296</v>
      </c>
      <c r="K41" s="32">
        <v>8.0765612527577506</v>
      </c>
      <c r="L41" s="32">
        <v>39.836539725999003</v>
      </c>
      <c r="M41" s="32">
        <v>33.902144391922199</v>
      </c>
      <c r="N41" s="32">
        <v>45.7709350600758</v>
      </c>
      <c r="O41" s="32">
        <v>5.9343953340768003</v>
      </c>
      <c r="P41" s="32">
        <v>7.6004410581166004</v>
      </c>
      <c r="Q41" s="32">
        <v>38.530719712966899</v>
      </c>
      <c r="R41" s="32">
        <v>33.961533101292403</v>
      </c>
      <c r="S41" s="32">
        <v>43.099906324641502</v>
      </c>
      <c r="T41" s="32">
        <v>4.5691866116745699</v>
      </c>
      <c r="U41" s="32">
        <v>6.0502831932129801</v>
      </c>
      <c r="V41" s="32">
        <v>33.445278752870003</v>
      </c>
      <c r="W41" s="32">
        <v>26.420375412966699</v>
      </c>
      <c r="X41" s="32">
        <v>40.470182092773399</v>
      </c>
      <c r="Y41" s="32">
        <v>7.02490333990335</v>
      </c>
      <c r="Z41" s="32">
        <v>10.716413469228399</v>
      </c>
      <c r="AA41" s="32">
        <v>37.319456203705201</v>
      </c>
      <c r="AB41" s="32">
        <v>32.096859222051101</v>
      </c>
      <c r="AC41" s="32">
        <v>42.5420531853594</v>
      </c>
      <c r="AD41" s="32">
        <v>5.2225969816541502</v>
      </c>
      <c r="AE41" s="32">
        <v>7.1399494199965501</v>
      </c>
      <c r="AF41" s="32">
        <v>17.857053991387399</v>
      </c>
      <c r="AG41" s="32">
        <v>13.5103807171293</v>
      </c>
      <c r="AH41" s="32">
        <v>22.2037272656456</v>
      </c>
      <c r="AI41" s="32">
        <v>4.3466732742581797</v>
      </c>
      <c r="AJ41" s="32">
        <v>12.4191283014527</v>
      </c>
      <c r="AK41" s="32">
        <v>32.969052466758001</v>
      </c>
      <c r="AL41" s="32">
        <v>26.558131121555899</v>
      </c>
      <c r="AM41" s="32">
        <v>39.379973811959999</v>
      </c>
      <c r="AN41" s="32">
        <v>6.4109213452020297</v>
      </c>
      <c r="AO41" s="32">
        <v>9.9210562409882392</v>
      </c>
      <c r="AP41" s="32">
        <v>40.648632448712398</v>
      </c>
      <c r="AQ41" s="32">
        <v>34.709819728663298</v>
      </c>
      <c r="AR41" s="32">
        <v>46.587445168761498</v>
      </c>
      <c r="AS41" s="32">
        <v>5.9388127200490901</v>
      </c>
      <c r="AT41" s="32">
        <v>7.4541412768166699</v>
      </c>
      <c r="AU41" s="32">
        <v>30.3724132919399</v>
      </c>
      <c r="AV41" s="32">
        <v>23.476869280504999</v>
      </c>
      <c r="AW41" s="32">
        <v>37.267957303374899</v>
      </c>
      <c r="AX41" s="32">
        <v>6.8955440114349198</v>
      </c>
      <c r="AY41" s="32">
        <v>11.583322885459699</v>
      </c>
      <c r="AZ41" s="32">
        <v>26.7748714056859</v>
      </c>
      <c r="BA41" s="32">
        <v>19.324422537358998</v>
      </c>
      <c r="BB41" s="32">
        <v>34.225320274012901</v>
      </c>
      <c r="BC41" s="32">
        <v>7.4504488683269301</v>
      </c>
      <c r="BD41" s="32">
        <v>14.1970781671375</v>
      </c>
      <c r="BE41" s="32">
        <v>35.004085939847997</v>
      </c>
      <c r="BF41" s="32">
        <v>24.1824503553574</v>
      </c>
      <c r="BG41" s="32">
        <v>45.825721524338597</v>
      </c>
      <c r="BH41" s="32">
        <v>10.8216355844906</v>
      </c>
      <c r="BI41" s="32">
        <v>15.7731376120951</v>
      </c>
      <c r="BJ41" s="32">
        <v>44.553196006396703</v>
      </c>
      <c r="BK41" s="32">
        <v>37.5817872203028</v>
      </c>
      <c r="BL41" s="32">
        <v>51.5246047924905</v>
      </c>
      <c r="BM41" s="32">
        <v>6.9714087860938498</v>
      </c>
      <c r="BN41" s="32">
        <v>7.9833581790275003</v>
      </c>
      <c r="BO41" s="32">
        <v>29.058592911092301</v>
      </c>
      <c r="BP41" s="32">
        <v>21.640542887578999</v>
      </c>
      <c r="BQ41" s="32">
        <v>36.4766429346057</v>
      </c>
      <c r="BR41" s="32">
        <v>7.41805002351333</v>
      </c>
      <c r="BS41" s="32">
        <v>13.024441380666399</v>
      </c>
      <c r="BT41" s="32">
        <v>19.863024944713398</v>
      </c>
      <c r="BU41" s="32">
        <v>13.190883554077301</v>
      </c>
      <c r="BV41" s="32">
        <v>26.535166335349398</v>
      </c>
      <c r="BW41" s="32">
        <v>6.6721413906360301</v>
      </c>
      <c r="BX41" s="32">
        <v>17.1381437631367</v>
      </c>
      <c r="BY41" s="32">
        <v>26.017705126038599</v>
      </c>
      <c r="BZ41" s="32">
        <v>21.283703121774799</v>
      </c>
      <c r="CA41" s="32">
        <v>30.7517071303024</v>
      </c>
      <c r="CB41" s="32">
        <v>4.7340020042637896</v>
      </c>
      <c r="CC41" s="32">
        <v>9.28332123579683</v>
      </c>
      <c r="CD41" s="32">
        <v>33.4979184110109</v>
      </c>
      <c r="CE41" s="32">
        <v>30.083864083932198</v>
      </c>
      <c r="CF41" s="32">
        <v>36.911972738089702</v>
      </c>
      <c r="CG41" s="32">
        <v>3.41405432707877</v>
      </c>
      <c r="CH41" s="32">
        <v>5.1999184881250704</v>
      </c>
      <c r="CI41" s="32">
        <v>42.358882355330003</v>
      </c>
      <c r="CJ41" s="32">
        <v>33.245506618856098</v>
      </c>
      <c r="CK41" s="32">
        <v>51.472258091804001</v>
      </c>
      <c r="CL41" s="32">
        <v>9.1133757364739694</v>
      </c>
      <c r="CM41" s="32">
        <v>10.976874836302001</v>
      </c>
      <c r="CN41" s="32">
        <v>33.500418714696998</v>
      </c>
      <c r="CO41" s="32">
        <v>28.345028369541101</v>
      </c>
      <c r="CP41" s="32">
        <v>38.655809059852899</v>
      </c>
      <c r="CQ41" s="32">
        <v>5.1553903451558698</v>
      </c>
      <c r="CR41" s="32">
        <v>7.8515472266445396</v>
      </c>
      <c r="CS41" s="32">
        <v>26.787047670535699</v>
      </c>
      <c r="CT41" s="32">
        <v>21.793752120369401</v>
      </c>
      <c r="CU41" s="32">
        <v>31.780343220702001</v>
      </c>
      <c r="CV41" s="32">
        <v>4.9932955501662697</v>
      </c>
      <c r="CW41" s="32">
        <v>9.5105657100659808</v>
      </c>
      <c r="CX41" s="32">
        <v>38.0985028550894</v>
      </c>
      <c r="CY41" s="32">
        <v>31.6369457216848</v>
      </c>
      <c r="CZ41" s="32">
        <v>44.560059988493997</v>
      </c>
      <c r="DA41" s="32">
        <v>6.4615571334046198</v>
      </c>
      <c r="DB41" s="32">
        <v>8.6531295880704793</v>
      </c>
      <c r="DC41" s="32">
        <v>36.8214521854377</v>
      </c>
      <c r="DD41" s="32">
        <v>29.610156922306899</v>
      </c>
      <c r="DE41" s="32">
        <v>44.0327474485685</v>
      </c>
      <c r="DF41" s="32">
        <v>7.2112952631307898</v>
      </c>
      <c r="DG41" s="32">
        <v>9.9920890099022692</v>
      </c>
      <c r="DH41" s="32">
        <v>33.239776717250201</v>
      </c>
      <c r="DI41" s="32">
        <v>26.926470423800801</v>
      </c>
      <c r="DJ41" s="32">
        <v>39.553083010699702</v>
      </c>
      <c r="DK41" s="32">
        <v>6.3133062934494504</v>
      </c>
      <c r="DL41" s="32">
        <v>9.6904220112989208</v>
      </c>
      <c r="DM41" s="32">
        <v>32.168152452785598</v>
      </c>
      <c r="DN41" s="32">
        <v>27.422689039473401</v>
      </c>
      <c r="DO41" s="32">
        <v>36.9136158660978</v>
      </c>
      <c r="DP41" s="32">
        <v>4.7454634133121898</v>
      </c>
      <c r="DQ41" s="32">
        <v>7.5265584688580498</v>
      </c>
      <c r="DR41" s="32">
        <v>56.275110837716703</v>
      </c>
      <c r="DS41" s="32">
        <v>45.074923704789299</v>
      </c>
      <c r="DT41" s="32">
        <v>67.475297970644206</v>
      </c>
      <c r="DU41" s="32">
        <v>11.2001871329275</v>
      </c>
      <c r="DV41" s="32">
        <v>10.154366833231</v>
      </c>
    </row>
    <row r="42" spans="1:126" ht="16.5" customHeight="1" x14ac:dyDescent="0.3">
      <c r="A42" s="58" t="s">
        <v>464</v>
      </c>
      <c r="B42" s="44">
        <v>60.110274937098502</v>
      </c>
      <c r="C42" s="44">
        <v>57.818116750797003</v>
      </c>
      <c r="D42" s="44">
        <v>62.402433123400101</v>
      </c>
      <c r="E42" s="44">
        <v>2.2921581863015699</v>
      </c>
      <c r="F42" s="44">
        <v>1.9455383686441901</v>
      </c>
      <c r="G42" s="44">
        <v>60.275951280566602</v>
      </c>
      <c r="H42" s="44">
        <v>54.035498935510198</v>
      </c>
      <c r="I42" s="44">
        <v>66.516403625623099</v>
      </c>
      <c r="J42" s="44">
        <v>6.2404523450564504</v>
      </c>
      <c r="K42" s="44">
        <v>5.2822132045029599</v>
      </c>
      <c r="L42" s="44">
        <v>58.738808466397998</v>
      </c>
      <c r="M42" s="44">
        <v>52.7884987822234</v>
      </c>
      <c r="N42" s="44">
        <v>64.689118150572497</v>
      </c>
      <c r="O42" s="44">
        <v>5.9503096841745604</v>
      </c>
      <c r="P42" s="44">
        <v>5.1684267473366603</v>
      </c>
      <c r="Q42" s="44">
        <v>55.589706745864099</v>
      </c>
      <c r="R42" s="44">
        <v>50.933966329661502</v>
      </c>
      <c r="S42" s="44">
        <v>60.245447162066803</v>
      </c>
      <c r="T42" s="44">
        <v>4.6557404162026899</v>
      </c>
      <c r="U42" s="44">
        <v>4.2730532366865699</v>
      </c>
      <c r="V42" s="44">
        <v>65.880974549550501</v>
      </c>
      <c r="W42" s="44">
        <v>58.8331941669177</v>
      </c>
      <c r="X42" s="44">
        <v>72.928754932183196</v>
      </c>
      <c r="Y42" s="44">
        <v>7.0477803826327596</v>
      </c>
      <c r="Z42" s="44">
        <v>5.4580344966896197</v>
      </c>
      <c r="AA42" s="44">
        <v>59.6737794078904</v>
      </c>
      <c r="AB42" s="44">
        <v>54.405458005933099</v>
      </c>
      <c r="AC42" s="44">
        <v>64.942100809847702</v>
      </c>
      <c r="AD42" s="44">
        <v>5.2683214019572899</v>
      </c>
      <c r="AE42" s="44">
        <v>4.5043553622746701</v>
      </c>
      <c r="AF42" s="44">
        <v>79.682896246193494</v>
      </c>
      <c r="AG42" s="44">
        <v>75.225438440212201</v>
      </c>
      <c r="AH42" s="44">
        <v>84.1403540521747</v>
      </c>
      <c r="AI42" s="44">
        <v>4.4574578059812699</v>
      </c>
      <c r="AJ42" s="44">
        <v>2.8540794492338999</v>
      </c>
      <c r="AK42" s="44">
        <v>65.534333405541304</v>
      </c>
      <c r="AL42" s="44">
        <v>59.219909153733198</v>
      </c>
      <c r="AM42" s="44">
        <v>71.848757657349296</v>
      </c>
      <c r="AN42" s="44">
        <v>6.3144242518080702</v>
      </c>
      <c r="AO42" s="44">
        <v>4.9159652033025498</v>
      </c>
      <c r="AP42" s="44">
        <v>58.056163970373099</v>
      </c>
      <c r="AQ42" s="44">
        <v>52.057664951699003</v>
      </c>
      <c r="AR42" s="44">
        <v>64.054662989047202</v>
      </c>
      <c r="AS42" s="44">
        <v>5.9984990186741101</v>
      </c>
      <c r="AT42" s="44">
        <v>5.2715482279517998</v>
      </c>
      <c r="AU42" s="44">
        <v>66.578902772470698</v>
      </c>
      <c r="AV42" s="44">
        <v>59.409880692053903</v>
      </c>
      <c r="AW42" s="44">
        <v>73.747924852887493</v>
      </c>
      <c r="AX42" s="44">
        <v>7.1690220804167897</v>
      </c>
      <c r="AY42" s="44">
        <v>5.4937287555535397</v>
      </c>
      <c r="AZ42" s="44">
        <v>70.095091760844099</v>
      </c>
      <c r="BA42" s="44">
        <v>62.206009326322601</v>
      </c>
      <c r="BB42" s="44">
        <v>77.984174195365597</v>
      </c>
      <c r="BC42" s="44">
        <v>7.8890824345214803</v>
      </c>
      <c r="BD42" s="44">
        <v>5.7422594896690899</v>
      </c>
      <c r="BE42" s="44">
        <v>63.642214035177403</v>
      </c>
      <c r="BF42" s="44">
        <v>52.7315940570953</v>
      </c>
      <c r="BG42" s="44">
        <v>74.552834013259599</v>
      </c>
      <c r="BH42" s="44">
        <v>10.910619978082099</v>
      </c>
      <c r="BI42" s="44">
        <v>8.7467774815052604</v>
      </c>
      <c r="BJ42" s="44">
        <v>51.732565256904898</v>
      </c>
      <c r="BK42" s="44">
        <v>44.703172369111698</v>
      </c>
      <c r="BL42" s="44">
        <v>58.761958144698099</v>
      </c>
      <c r="BM42" s="44">
        <v>7.0293928877931604</v>
      </c>
      <c r="BN42" s="44">
        <v>6.9326253684528503</v>
      </c>
      <c r="BO42" s="44">
        <v>67.874444838613002</v>
      </c>
      <c r="BP42" s="44">
        <v>60.226561451297002</v>
      </c>
      <c r="BQ42" s="44">
        <v>75.522328225929002</v>
      </c>
      <c r="BR42" s="44">
        <v>7.6478833873159902</v>
      </c>
      <c r="BS42" s="44">
        <v>5.7488224461165496</v>
      </c>
      <c r="BT42" s="44">
        <v>80.136975055286598</v>
      </c>
      <c r="BU42" s="44">
        <v>73.464833664650598</v>
      </c>
      <c r="BV42" s="44">
        <v>86.809116445922697</v>
      </c>
      <c r="BW42" s="44">
        <v>6.6721413906360398</v>
      </c>
      <c r="BX42" s="44">
        <v>4.2479189767072398</v>
      </c>
      <c r="BY42" s="44">
        <v>70.566550269339601</v>
      </c>
      <c r="BZ42" s="44">
        <v>65.582492377370301</v>
      </c>
      <c r="CA42" s="44">
        <v>75.550608161308901</v>
      </c>
      <c r="CB42" s="44">
        <v>4.9840578919692904</v>
      </c>
      <c r="CC42" s="44">
        <v>3.6035298167055698</v>
      </c>
      <c r="CD42" s="44">
        <v>65.230405790682099</v>
      </c>
      <c r="CE42" s="44">
        <v>61.776849840837201</v>
      </c>
      <c r="CF42" s="44">
        <v>68.683961740527096</v>
      </c>
      <c r="CG42" s="44">
        <v>3.45355594984495</v>
      </c>
      <c r="CH42" s="44">
        <v>2.70122241368813</v>
      </c>
      <c r="CI42" s="44">
        <v>55.692640725519801</v>
      </c>
      <c r="CJ42" s="44">
        <v>46.579622556268603</v>
      </c>
      <c r="CK42" s="44">
        <v>64.805658894771</v>
      </c>
      <c r="CL42" s="44">
        <v>9.1130181692511592</v>
      </c>
      <c r="CM42" s="44">
        <v>8.3484981235841307</v>
      </c>
      <c r="CN42" s="44">
        <v>64.581480811385902</v>
      </c>
      <c r="CO42" s="44">
        <v>59.454825710843103</v>
      </c>
      <c r="CP42" s="44">
        <v>69.708135911928693</v>
      </c>
      <c r="CQ42" s="44">
        <v>5.1266551005428198</v>
      </c>
      <c r="CR42" s="44">
        <v>4.0501399542988796</v>
      </c>
      <c r="CS42" s="44">
        <v>68.884636685295305</v>
      </c>
      <c r="CT42" s="44">
        <v>63.4916442779109</v>
      </c>
      <c r="CU42" s="44">
        <v>74.277629092679604</v>
      </c>
      <c r="CV42" s="44">
        <v>5.3929924073843702</v>
      </c>
      <c r="CW42" s="44">
        <v>3.99439827349598</v>
      </c>
      <c r="CX42" s="44">
        <v>60.3541689184392</v>
      </c>
      <c r="CY42" s="44">
        <v>53.872108290214499</v>
      </c>
      <c r="CZ42" s="44">
        <v>66.836229546663802</v>
      </c>
      <c r="DA42" s="44">
        <v>6.4820606282246596</v>
      </c>
      <c r="DB42" s="44">
        <v>5.4796111837439998</v>
      </c>
      <c r="DC42" s="44">
        <v>63.1785478145623</v>
      </c>
      <c r="DD42" s="44">
        <v>55.9672525514315</v>
      </c>
      <c r="DE42" s="44">
        <v>70.389843077693001</v>
      </c>
      <c r="DF42" s="44">
        <v>7.2112952631307801</v>
      </c>
      <c r="DG42" s="44">
        <v>5.8235467644913204</v>
      </c>
      <c r="DH42" s="44">
        <v>57.709474315888798</v>
      </c>
      <c r="DI42" s="44">
        <v>50.990588318899697</v>
      </c>
      <c r="DJ42" s="44">
        <v>64.4283603128778</v>
      </c>
      <c r="DK42" s="44">
        <v>6.7188859969890302</v>
      </c>
      <c r="DL42" s="44">
        <v>5.94010446347884</v>
      </c>
      <c r="DM42" s="44">
        <v>67.074614978233299</v>
      </c>
      <c r="DN42" s="44">
        <v>62.263970434975398</v>
      </c>
      <c r="DO42" s="44">
        <v>71.885259521491193</v>
      </c>
      <c r="DP42" s="44">
        <v>4.8106445432579097</v>
      </c>
      <c r="DQ42" s="44">
        <v>3.65922410743697</v>
      </c>
      <c r="DR42" s="44">
        <v>43.724889162283297</v>
      </c>
      <c r="DS42" s="44">
        <v>32.524702029355801</v>
      </c>
      <c r="DT42" s="44">
        <v>54.9250762952108</v>
      </c>
      <c r="DU42" s="44">
        <v>11.2001871329275</v>
      </c>
      <c r="DV42" s="44">
        <v>13.0689437977999</v>
      </c>
    </row>
    <row r="43" spans="1:126" ht="16.5" customHeight="1" x14ac:dyDescent="0.3">
      <c r="A43" s="65" t="s">
        <v>462</v>
      </c>
      <c r="B43" s="32">
        <v>4.03441465351038</v>
      </c>
      <c r="C43" s="32">
        <v>3.0200240439332999</v>
      </c>
      <c r="D43" s="32">
        <v>5.0488052630874698</v>
      </c>
      <c r="E43" s="32">
        <v>1.01439060957709</v>
      </c>
      <c r="F43" s="32">
        <v>12.828285484382301</v>
      </c>
      <c r="G43" s="32">
        <v>4.8183742095219904</v>
      </c>
      <c r="H43" s="32">
        <v>2.1702157720683699</v>
      </c>
      <c r="I43" s="32">
        <v>7.4665326469756099</v>
      </c>
      <c r="J43" s="32">
        <v>2.64815843745362</v>
      </c>
      <c r="K43" s="32">
        <v>28.040604254621101</v>
      </c>
      <c r="L43" s="32">
        <v>1.42465180760312</v>
      </c>
      <c r="M43" s="32">
        <v>0.286185033715804</v>
      </c>
      <c r="N43" s="32">
        <v>2.56311858149044</v>
      </c>
      <c r="O43" s="32">
        <v>1.13846677388732</v>
      </c>
      <c r="P43" s="32">
        <v>40.771393525110497</v>
      </c>
      <c r="Q43" s="32">
        <v>5.8795735411689103</v>
      </c>
      <c r="R43" s="32">
        <v>3.6971134104556498</v>
      </c>
      <c r="S43" s="32">
        <v>8.0620336718821708</v>
      </c>
      <c r="T43" s="32">
        <v>2.1824601307132601</v>
      </c>
      <c r="U43" s="32">
        <v>18.938449513279998</v>
      </c>
      <c r="V43" s="32">
        <v>0.673746697579517</v>
      </c>
      <c r="W43" s="32">
        <v>0</v>
      </c>
      <c r="X43" s="32">
        <v>1.6852151982506201</v>
      </c>
      <c r="Y43" s="32">
        <v>0.84260759912530903</v>
      </c>
      <c r="Z43" s="32">
        <v>76.594862630009303</v>
      </c>
      <c r="AA43" s="32">
        <v>3.00676438840435</v>
      </c>
      <c r="AB43" s="32">
        <v>1.2836600893192001</v>
      </c>
      <c r="AC43" s="32">
        <v>4.7298686874894997</v>
      </c>
      <c r="AD43" s="32">
        <v>1.7231042990851499</v>
      </c>
      <c r="AE43" s="32">
        <v>29.238567872574801</v>
      </c>
      <c r="AF43" s="32">
        <v>2.4600497624191302</v>
      </c>
      <c r="AG43" s="32">
        <v>0.82497080528522904</v>
      </c>
      <c r="AH43" s="32">
        <v>4.0951287195530304</v>
      </c>
      <c r="AI43" s="32">
        <v>1.6350789571338999</v>
      </c>
      <c r="AJ43" s="32">
        <v>33.910857026771303</v>
      </c>
      <c r="AK43" s="32">
        <v>1.4966141277007801</v>
      </c>
      <c r="AL43" s="32">
        <v>0</v>
      </c>
      <c r="AM43" s="32">
        <v>3.02609235845987</v>
      </c>
      <c r="AN43" s="32">
        <v>1.5130461792299399</v>
      </c>
      <c r="AO43" s="32">
        <v>52.1407637184614</v>
      </c>
      <c r="AP43" s="32">
        <v>1.2952035809145701</v>
      </c>
      <c r="AQ43" s="32">
        <v>0</v>
      </c>
      <c r="AR43" s="32">
        <v>2.9506559537841701</v>
      </c>
      <c r="AS43" s="32">
        <v>1.47532797689208</v>
      </c>
      <c r="AT43" s="32">
        <v>65.211258680286406</v>
      </c>
      <c r="AU43" s="32">
        <v>3.0486839355893598</v>
      </c>
      <c r="AV43" s="32">
        <v>0.17522365873239901</v>
      </c>
      <c r="AW43" s="32">
        <v>5.9221442124463204</v>
      </c>
      <c r="AX43" s="32">
        <v>2.8734602768569601</v>
      </c>
      <c r="AY43" s="32">
        <v>48.088001007500402</v>
      </c>
      <c r="AZ43" s="32">
        <v>3.13003683346991</v>
      </c>
      <c r="BA43" s="32">
        <v>0</v>
      </c>
      <c r="BB43" s="32">
        <v>6.9172696912577898</v>
      </c>
      <c r="BC43" s="32">
        <v>3.45863484562889</v>
      </c>
      <c r="BD43" s="32">
        <v>61.732872964136902</v>
      </c>
      <c r="BE43" s="32">
        <v>1.3537000249745701</v>
      </c>
      <c r="BF43" s="32">
        <v>0</v>
      </c>
      <c r="BG43" s="32">
        <v>4.0109719068774696</v>
      </c>
      <c r="BH43" s="32">
        <v>2.0054859534387401</v>
      </c>
      <c r="BI43" s="32">
        <v>100.151505883293</v>
      </c>
      <c r="BJ43" s="32">
        <v>3.71423873669844</v>
      </c>
      <c r="BK43" s="32">
        <v>0.90810667671548695</v>
      </c>
      <c r="BL43" s="32">
        <v>6.52037079668139</v>
      </c>
      <c r="BM43" s="32">
        <v>2.80613205998295</v>
      </c>
      <c r="BN43" s="32">
        <v>38.546257580528497</v>
      </c>
      <c r="BO43" s="32">
        <v>3.06696225029475</v>
      </c>
      <c r="BP43" s="32">
        <v>0.29780826249199499</v>
      </c>
      <c r="BQ43" s="32">
        <v>5.8361162380975102</v>
      </c>
      <c r="BR43" s="32">
        <v>2.7691539878027598</v>
      </c>
      <c r="BS43" s="32">
        <v>46.066222924997597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2">
        <v>3.41574460462185</v>
      </c>
      <c r="BZ43" s="32">
        <v>1.24449054122556</v>
      </c>
      <c r="CA43" s="32">
        <v>5.5869986680181496</v>
      </c>
      <c r="CB43" s="32">
        <v>2.1712540633962898</v>
      </c>
      <c r="CC43" s="32">
        <v>32.431660256663498</v>
      </c>
      <c r="CD43" s="32">
        <v>1.2716757983069</v>
      </c>
      <c r="CE43" s="32">
        <v>0.54036968200234203</v>
      </c>
      <c r="CF43" s="32">
        <v>2.00298191461146</v>
      </c>
      <c r="CG43" s="32">
        <v>0.73130611630456099</v>
      </c>
      <c r="CH43" s="32">
        <v>29.340447145276599</v>
      </c>
      <c r="CI43" s="32">
        <v>1.9484769191501301</v>
      </c>
      <c r="CJ43" s="32">
        <v>0.20559675687092499</v>
      </c>
      <c r="CK43" s="32">
        <v>3.6913570814293299</v>
      </c>
      <c r="CL43" s="32">
        <v>1.7428801622792001</v>
      </c>
      <c r="CM43" s="32">
        <v>45.636905618532303</v>
      </c>
      <c r="CN43" s="32">
        <v>1.9181004739171099</v>
      </c>
      <c r="CO43" s="32">
        <v>0.57619200134437099</v>
      </c>
      <c r="CP43" s="32">
        <v>3.2600089464898598</v>
      </c>
      <c r="CQ43" s="32">
        <v>1.3419084725727399</v>
      </c>
      <c r="CR43" s="32">
        <v>35.694020683174998</v>
      </c>
      <c r="CS43" s="32">
        <v>4.3283156441690798</v>
      </c>
      <c r="CT43" s="32">
        <v>1.81377750330847</v>
      </c>
      <c r="CU43" s="32">
        <v>6.84285378502969</v>
      </c>
      <c r="CV43" s="32">
        <v>2.5145381408606098</v>
      </c>
      <c r="CW43" s="32">
        <v>29.6403434582312</v>
      </c>
      <c r="CX43" s="32">
        <v>1.54732822647132</v>
      </c>
      <c r="CY43" s="32">
        <v>0</v>
      </c>
      <c r="CZ43" s="32">
        <v>3.29627049124307</v>
      </c>
      <c r="DA43" s="32">
        <v>1.6481352456215399</v>
      </c>
      <c r="DB43" s="32">
        <v>57.6682740456</v>
      </c>
      <c r="DC43" s="32">
        <v>0</v>
      </c>
      <c r="DD43" s="32">
        <v>0</v>
      </c>
      <c r="DE43" s="32">
        <v>0</v>
      </c>
      <c r="DF43" s="32">
        <v>0</v>
      </c>
      <c r="DG43" s="32">
        <v>0</v>
      </c>
      <c r="DH43" s="32">
        <v>9.0507489668610592</v>
      </c>
      <c r="DI43" s="32">
        <v>4.5155444759445196</v>
      </c>
      <c r="DJ43" s="32">
        <v>13.585953457777601</v>
      </c>
      <c r="DK43" s="32">
        <v>4.5352044909165299</v>
      </c>
      <c r="DL43" s="32">
        <v>25.565617285116701</v>
      </c>
      <c r="DM43" s="32">
        <v>0.757232568981004</v>
      </c>
      <c r="DN43" s="32">
        <v>0</v>
      </c>
      <c r="DO43" s="32">
        <v>1.5997402253981401</v>
      </c>
      <c r="DP43" s="32">
        <v>0.79987011269907204</v>
      </c>
      <c r="DQ43" s="32">
        <v>56.766027072664102</v>
      </c>
      <c r="DR43" s="32">
        <v>0</v>
      </c>
      <c r="DS43" s="32">
        <v>0</v>
      </c>
      <c r="DT43" s="32">
        <v>0</v>
      </c>
      <c r="DU43" s="32">
        <v>0</v>
      </c>
      <c r="DV43" s="32">
        <v>0</v>
      </c>
    </row>
    <row r="44" spans="1:126" ht="16.5" customHeight="1" x14ac:dyDescent="0.3">
      <c r="A44" s="42" t="s">
        <v>465</v>
      </c>
      <c r="B44" s="44">
        <v>100</v>
      </c>
      <c r="C44" s="44">
        <v>100</v>
      </c>
      <c r="D44" s="44">
        <v>100</v>
      </c>
      <c r="E44" s="44">
        <v>0</v>
      </c>
      <c r="F44" s="44">
        <v>0</v>
      </c>
      <c r="G44" s="44">
        <v>18.806973711788999</v>
      </c>
      <c r="H44" s="44">
        <v>16.444950841824198</v>
      </c>
      <c r="I44" s="44">
        <v>21.168996581753699</v>
      </c>
      <c r="J44" s="44">
        <v>2.3620228699647399</v>
      </c>
      <c r="K44" s="44">
        <v>6.4078023802961397</v>
      </c>
      <c r="L44" s="44">
        <v>6.0452941124435</v>
      </c>
      <c r="M44" s="44">
        <v>5.27340610035355</v>
      </c>
      <c r="N44" s="44">
        <v>6.8171821245334598</v>
      </c>
      <c r="O44" s="44">
        <v>0.77188801208995195</v>
      </c>
      <c r="P44" s="44">
        <v>6.51449552340185</v>
      </c>
      <c r="Q44" s="44">
        <v>39.195030024025002</v>
      </c>
      <c r="R44" s="44">
        <v>36.493318255348299</v>
      </c>
      <c r="S44" s="44">
        <v>41.896741792701803</v>
      </c>
      <c r="T44" s="44">
        <v>2.7017117686767498</v>
      </c>
      <c r="U44" s="44">
        <v>3.5168345857343</v>
      </c>
      <c r="V44" s="44">
        <v>1.98164119092644</v>
      </c>
      <c r="W44" s="44">
        <v>1.6775850502830401</v>
      </c>
      <c r="X44" s="44">
        <v>2.2856973315698399</v>
      </c>
      <c r="Y44" s="44">
        <v>0.30405614064339898</v>
      </c>
      <c r="Z44" s="44">
        <v>7.8283941972970998</v>
      </c>
      <c r="AA44" s="44">
        <v>0.82411998447081902</v>
      </c>
      <c r="AB44" s="44">
        <v>0.72028528518937496</v>
      </c>
      <c r="AC44" s="44">
        <v>0.92795468375226298</v>
      </c>
      <c r="AD44" s="44">
        <v>0.103834699281444</v>
      </c>
      <c r="AE44" s="44">
        <v>6.4282978676350497</v>
      </c>
      <c r="AF44" s="44">
        <v>1.64297366511363</v>
      </c>
      <c r="AG44" s="44">
        <v>1.43573350681624</v>
      </c>
      <c r="AH44" s="44">
        <v>1.8502138234110199</v>
      </c>
      <c r="AI44" s="44">
        <v>0.20724015829738801</v>
      </c>
      <c r="AJ44" s="44">
        <v>6.4355733075132298</v>
      </c>
      <c r="AK44" s="44">
        <v>0.47703080323284802</v>
      </c>
      <c r="AL44" s="44">
        <v>0.40061009036809803</v>
      </c>
      <c r="AM44" s="44">
        <v>0.55345151609759702</v>
      </c>
      <c r="AN44" s="44">
        <v>7.6420712864749302E-2</v>
      </c>
      <c r="AO44" s="44">
        <v>8.1735098363952599</v>
      </c>
      <c r="AP44" s="44">
        <v>0.952916984489244</v>
      </c>
      <c r="AQ44" s="44">
        <v>0.80892559736251501</v>
      </c>
      <c r="AR44" s="44">
        <v>1.09690837161597</v>
      </c>
      <c r="AS44" s="44">
        <v>0.14399138712672899</v>
      </c>
      <c r="AT44" s="44">
        <v>7.7094851522015198</v>
      </c>
      <c r="AU44" s="44">
        <v>1.04295787649037</v>
      </c>
      <c r="AV44" s="44">
        <v>0.86292808714052605</v>
      </c>
      <c r="AW44" s="44">
        <v>1.2229876658402099</v>
      </c>
      <c r="AX44" s="44">
        <v>0.18002978934984401</v>
      </c>
      <c r="AY44" s="44">
        <v>8.8068689457378309</v>
      </c>
      <c r="AZ44" s="44">
        <v>0.94832254554837403</v>
      </c>
      <c r="BA44" s="44">
        <v>0.76355190513954596</v>
      </c>
      <c r="BB44" s="44">
        <v>1.1330931859572</v>
      </c>
      <c r="BC44" s="44">
        <v>0.18477064040882801</v>
      </c>
      <c r="BD44" s="44">
        <v>9.9407881152873792</v>
      </c>
      <c r="BE44" s="44">
        <v>9.5909846024948994E-2</v>
      </c>
      <c r="BF44" s="44">
        <v>7.2777815529023293E-2</v>
      </c>
      <c r="BG44" s="44">
        <v>0.119041876520875</v>
      </c>
      <c r="BH44" s="44">
        <v>2.3132030495925701E-2</v>
      </c>
      <c r="BI44" s="44">
        <v>12.3053647405525</v>
      </c>
      <c r="BJ44" s="44">
        <v>0.72181689198384602</v>
      </c>
      <c r="BK44" s="44">
        <v>0.59178051795737197</v>
      </c>
      <c r="BL44" s="44">
        <v>0.85185326601031996</v>
      </c>
      <c r="BM44" s="44">
        <v>0.130036374026474</v>
      </c>
      <c r="BN44" s="44">
        <v>9.1914015210525193</v>
      </c>
      <c r="BO44" s="44">
        <v>0.31071757897992702</v>
      </c>
      <c r="BP44" s="44">
        <v>0.25352063560189197</v>
      </c>
      <c r="BQ44" s="44">
        <v>0.36791452235796201</v>
      </c>
      <c r="BR44" s="44">
        <v>5.7196943378034999E-2</v>
      </c>
      <c r="BS44" s="44">
        <v>9.3918451811413206</v>
      </c>
      <c r="BT44" s="44">
        <v>0.73256493602177097</v>
      </c>
      <c r="BU44" s="44">
        <v>0.588513199380584</v>
      </c>
      <c r="BV44" s="44">
        <v>0.87661667266295695</v>
      </c>
      <c r="BW44" s="44">
        <v>0.14405173664118601</v>
      </c>
      <c r="BX44" s="44">
        <v>10.0326647354606</v>
      </c>
      <c r="BY44" s="44">
        <v>1.98703494147132</v>
      </c>
      <c r="BZ44" s="44">
        <v>1.7112744497763599</v>
      </c>
      <c r="CA44" s="44">
        <v>2.2627954331662798</v>
      </c>
      <c r="CB44" s="44">
        <v>0.27576049169495997</v>
      </c>
      <c r="CC44" s="44">
        <v>7.08060666067691</v>
      </c>
      <c r="CD44" s="44">
        <v>2.51905162976399</v>
      </c>
      <c r="CE44" s="44">
        <v>2.27981075849778</v>
      </c>
      <c r="CF44" s="44">
        <v>2.7582925010302102</v>
      </c>
      <c r="CG44" s="44">
        <v>0.23924087126621399</v>
      </c>
      <c r="CH44" s="44">
        <v>4.8455405824615996</v>
      </c>
      <c r="CI44" s="44">
        <v>2.0143619881602599</v>
      </c>
      <c r="CJ44" s="44">
        <v>1.63624138106394</v>
      </c>
      <c r="CK44" s="44">
        <v>2.39248259525659</v>
      </c>
      <c r="CL44" s="44">
        <v>0.378120607096327</v>
      </c>
      <c r="CM44" s="44">
        <v>9.5771603229148106</v>
      </c>
      <c r="CN44" s="44">
        <v>1.3000978317538801</v>
      </c>
      <c r="CO44" s="44">
        <v>1.1339696474560199</v>
      </c>
      <c r="CP44" s="44">
        <v>1.46622601605174</v>
      </c>
      <c r="CQ44" s="44">
        <v>0.16612818429786</v>
      </c>
      <c r="CR44" s="44">
        <v>6.5194538159214002</v>
      </c>
      <c r="CS44" s="44">
        <v>1.8810330217572599</v>
      </c>
      <c r="CT44" s="44">
        <v>1.61575779091733</v>
      </c>
      <c r="CU44" s="44">
        <v>2.1463082525971799</v>
      </c>
      <c r="CV44" s="44">
        <v>0.26527523083992799</v>
      </c>
      <c r="CW44" s="44">
        <v>7.1952221978611002</v>
      </c>
      <c r="CX44" s="44">
        <v>4.5414055934695297</v>
      </c>
      <c r="CY44" s="44">
        <v>3.9308298524518701</v>
      </c>
      <c r="CZ44" s="44">
        <v>5.1519813344871999</v>
      </c>
      <c r="DA44" s="44">
        <v>0.61057574101766598</v>
      </c>
      <c r="DB44" s="44">
        <v>6.8595114178097703</v>
      </c>
      <c r="DC44" s="44">
        <v>0.66800206510466897</v>
      </c>
      <c r="DD44" s="44">
        <v>0.55538024374890904</v>
      </c>
      <c r="DE44" s="44">
        <v>0.78062388646042902</v>
      </c>
      <c r="DF44" s="44">
        <v>0.11262182135576</v>
      </c>
      <c r="DG44" s="44">
        <v>8.6017867216636397</v>
      </c>
      <c r="DH44" s="44">
        <v>1.6854102992450299</v>
      </c>
      <c r="DI44" s="44">
        <v>1.3993156012197201</v>
      </c>
      <c r="DJ44" s="44">
        <v>1.97150499727035</v>
      </c>
      <c r="DK44" s="44">
        <v>0.28609469802532</v>
      </c>
      <c r="DL44" s="44">
        <v>8.6606022718244802</v>
      </c>
      <c r="DM44" s="44">
        <v>9.5253973608881406</v>
      </c>
      <c r="DN44" s="44">
        <v>8.4941259598047392</v>
      </c>
      <c r="DO44" s="44">
        <v>10.556668761971499</v>
      </c>
      <c r="DP44" s="44">
        <v>1.0312714010834101</v>
      </c>
      <c r="DQ44" s="44">
        <v>5.5237472849607201</v>
      </c>
      <c r="DR44" s="44">
        <v>9.9935116845962804E-2</v>
      </c>
      <c r="DS44" s="44">
        <v>7.2994646146452402E-2</v>
      </c>
      <c r="DT44" s="44">
        <v>0.12687558754547301</v>
      </c>
      <c r="DU44" s="44">
        <v>2.6940470699510399E-2</v>
      </c>
      <c r="DV44" s="44">
        <v>13.754062181346599</v>
      </c>
    </row>
    <row r="45" spans="1:126" ht="16.5" customHeight="1" x14ac:dyDescent="0.3">
      <c r="A45" s="41" t="s">
        <v>460</v>
      </c>
      <c r="B45" s="32">
        <v>93.096811007281403</v>
      </c>
      <c r="C45" s="32">
        <v>91.895501636449396</v>
      </c>
      <c r="D45" s="32">
        <v>94.298120378113396</v>
      </c>
      <c r="E45" s="32">
        <v>1.2013093708320099</v>
      </c>
      <c r="F45" s="32">
        <v>0.65836083714415095</v>
      </c>
      <c r="G45" s="32">
        <v>88.885028514076893</v>
      </c>
      <c r="H45" s="32">
        <v>84.547641334397895</v>
      </c>
      <c r="I45" s="32">
        <v>93.222415693755806</v>
      </c>
      <c r="J45" s="32">
        <v>4.3373871796789603</v>
      </c>
      <c r="K45" s="32">
        <v>2.4896798478754798</v>
      </c>
      <c r="L45" s="32">
        <v>94.787439632574007</v>
      </c>
      <c r="M45" s="32">
        <v>92.442441359830198</v>
      </c>
      <c r="N45" s="32">
        <v>97.132437905317701</v>
      </c>
      <c r="O45" s="32">
        <v>2.3449982727437502</v>
      </c>
      <c r="P45" s="32">
        <v>1.2622217614624001</v>
      </c>
      <c r="Q45" s="32">
        <v>94.496273998016207</v>
      </c>
      <c r="R45" s="32">
        <v>92.432467129592695</v>
      </c>
      <c r="S45" s="32">
        <v>96.560080866439705</v>
      </c>
      <c r="T45" s="32">
        <v>2.0638068684235198</v>
      </c>
      <c r="U45" s="32">
        <v>1.1142901655501101</v>
      </c>
      <c r="V45" s="32">
        <v>96.577871496515101</v>
      </c>
      <c r="W45" s="32">
        <v>94.106460124949706</v>
      </c>
      <c r="X45" s="32">
        <v>99.049282868080496</v>
      </c>
      <c r="Y45" s="32">
        <v>2.4714113715653601</v>
      </c>
      <c r="Z45" s="32">
        <v>1.3056036021786801</v>
      </c>
      <c r="AA45" s="32">
        <v>88.504625501851805</v>
      </c>
      <c r="AB45" s="32">
        <v>85.066333602169294</v>
      </c>
      <c r="AC45" s="32">
        <v>91.942917401534203</v>
      </c>
      <c r="AD45" s="32">
        <v>3.4382918996824499</v>
      </c>
      <c r="AE45" s="32">
        <v>1.9820778305262401</v>
      </c>
      <c r="AF45" s="32">
        <v>93.018597123156894</v>
      </c>
      <c r="AG45" s="32">
        <v>90.445250200693394</v>
      </c>
      <c r="AH45" s="32">
        <v>95.591944045620394</v>
      </c>
      <c r="AI45" s="32">
        <v>2.5733469224635099</v>
      </c>
      <c r="AJ45" s="32">
        <v>1.41147269890491</v>
      </c>
      <c r="AK45" s="32">
        <v>92.590630005349794</v>
      </c>
      <c r="AL45" s="32">
        <v>89.0711138082861</v>
      </c>
      <c r="AM45" s="32">
        <v>96.110146202413503</v>
      </c>
      <c r="AN45" s="32">
        <v>3.5195161970637199</v>
      </c>
      <c r="AO45" s="32">
        <v>1.93936635814055</v>
      </c>
      <c r="AP45" s="32">
        <v>92.376101673601795</v>
      </c>
      <c r="AQ45" s="32">
        <v>89.088913649454994</v>
      </c>
      <c r="AR45" s="32">
        <v>95.663289697748596</v>
      </c>
      <c r="AS45" s="32">
        <v>3.2871880241467899</v>
      </c>
      <c r="AT45" s="32">
        <v>1.81555263388317</v>
      </c>
      <c r="AU45" s="32">
        <v>90.402959107323397</v>
      </c>
      <c r="AV45" s="32">
        <v>85.489314463918006</v>
      </c>
      <c r="AW45" s="32">
        <v>95.316603750728802</v>
      </c>
      <c r="AX45" s="32">
        <v>4.9136446434054104</v>
      </c>
      <c r="AY45" s="32">
        <v>2.7730967852298698</v>
      </c>
      <c r="AZ45" s="32">
        <v>98.124434726527099</v>
      </c>
      <c r="BA45" s="32">
        <v>95.222541079920205</v>
      </c>
      <c r="BB45" s="32">
        <v>101.02632837313401</v>
      </c>
      <c r="BC45" s="32">
        <v>2.9018936466068199</v>
      </c>
      <c r="BD45" s="32">
        <v>1.5088575919840701</v>
      </c>
      <c r="BE45" s="32">
        <v>100</v>
      </c>
      <c r="BF45" s="32">
        <v>100</v>
      </c>
      <c r="BG45" s="32">
        <v>100</v>
      </c>
      <c r="BH45" s="32">
        <v>0</v>
      </c>
      <c r="BI45" s="32">
        <v>0</v>
      </c>
      <c r="BJ45" s="32">
        <v>91.455290077971995</v>
      </c>
      <c r="BK45" s="32">
        <v>87.171316497083694</v>
      </c>
      <c r="BL45" s="32">
        <v>95.739263658860395</v>
      </c>
      <c r="BM45" s="32">
        <v>4.2839735808883903</v>
      </c>
      <c r="BN45" s="32">
        <v>2.3899118407609299</v>
      </c>
      <c r="BO45" s="32">
        <v>99.392129560784596</v>
      </c>
      <c r="BP45" s="32">
        <v>98.171534374346095</v>
      </c>
      <c r="BQ45" s="32">
        <v>100.612724747223</v>
      </c>
      <c r="BR45" s="32">
        <v>1.22059518643857</v>
      </c>
      <c r="BS45" s="32">
        <v>0.62656132723393698</v>
      </c>
      <c r="BT45" s="32">
        <v>96.549252443393598</v>
      </c>
      <c r="BU45" s="32">
        <v>93.009383085688299</v>
      </c>
      <c r="BV45" s="32">
        <v>100.089121801099</v>
      </c>
      <c r="BW45" s="32">
        <v>3.5398693577052902</v>
      </c>
      <c r="BX45" s="32">
        <v>1.8706056743489401</v>
      </c>
      <c r="BY45" s="32">
        <v>93.394181305133699</v>
      </c>
      <c r="BZ45" s="32">
        <v>90.746292309384103</v>
      </c>
      <c r="CA45" s="32">
        <v>96.042070300883296</v>
      </c>
      <c r="CB45" s="32">
        <v>2.6478889957495801</v>
      </c>
      <c r="CC45" s="32">
        <v>1.4465181389917701</v>
      </c>
      <c r="CD45" s="32">
        <v>96.935928718170899</v>
      </c>
      <c r="CE45" s="32">
        <v>95.739838832828596</v>
      </c>
      <c r="CF45" s="32">
        <v>98.132018603513202</v>
      </c>
      <c r="CG45" s="32">
        <v>1.1960898853422901</v>
      </c>
      <c r="CH45" s="32">
        <v>0.629539479912959</v>
      </c>
      <c r="CI45" s="32">
        <v>96.880964281358402</v>
      </c>
      <c r="CJ45" s="32">
        <v>94.694344988335899</v>
      </c>
      <c r="CK45" s="32">
        <v>99.067583574380905</v>
      </c>
      <c r="CL45" s="32">
        <v>2.1866192930225199</v>
      </c>
      <c r="CM45" s="32">
        <v>1.1515390010330999</v>
      </c>
      <c r="CN45" s="32">
        <v>97.988000128486703</v>
      </c>
      <c r="CO45" s="32">
        <v>96.570347735480098</v>
      </c>
      <c r="CP45" s="32">
        <v>99.405652521493295</v>
      </c>
      <c r="CQ45" s="32">
        <v>1.4176523930066001</v>
      </c>
      <c r="CR45" s="32">
        <v>0.73814348318145695</v>
      </c>
      <c r="CS45" s="32">
        <v>85.2207292734969</v>
      </c>
      <c r="CT45" s="32">
        <v>81.431067338518602</v>
      </c>
      <c r="CU45" s="32">
        <v>89.010391208475298</v>
      </c>
      <c r="CV45" s="32">
        <v>3.7896619349783598</v>
      </c>
      <c r="CW45" s="32">
        <v>2.26881535011126</v>
      </c>
      <c r="CX45" s="32">
        <v>98.468248767591405</v>
      </c>
      <c r="CY45" s="32">
        <v>97.435637807601907</v>
      </c>
      <c r="CZ45" s="32">
        <v>99.500859727581002</v>
      </c>
      <c r="DA45" s="32">
        <v>1.0326109599895501</v>
      </c>
      <c r="DB45" s="32">
        <v>0.53503777422583898</v>
      </c>
      <c r="DC45" s="32">
        <v>99.667967394899193</v>
      </c>
      <c r="DD45" s="32">
        <v>99.018451826318099</v>
      </c>
      <c r="DE45" s="32">
        <v>100.31748296348</v>
      </c>
      <c r="DF45" s="32">
        <v>0.64951556858109405</v>
      </c>
      <c r="DG45" s="32">
        <v>0.33248946761503501</v>
      </c>
      <c r="DH45" s="32">
        <v>87.081064663739397</v>
      </c>
      <c r="DI45" s="32">
        <v>82.280481066160505</v>
      </c>
      <c r="DJ45" s="32">
        <v>91.881648261318404</v>
      </c>
      <c r="DK45" s="32">
        <v>4.8005835975789797</v>
      </c>
      <c r="DL45" s="32">
        <v>2.81264056102364</v>
      </c>
      <c r="DM45" s="32">
        <v>90.758747177059206</v>
      </c>
      <c r="DN45" s="32">
        <v>87.898836057127397</v>
      </c>
      <c r="DO45" s="32">
        <v>93.618658296991001</v>
      </c>
      <c r="DP45" s="32">
        <v>2.8599111199317799</v>
      </c>
      <c r="DQ45" s="32">
        <v>1.6077109610704601</v>
      </c>
      <c r="DR45" s="32">
        <v>96.690877439108704</v>
      </c>
      <c r="DS45" s="32">
        <v>93.068854738156404</v>
      </c>
      <c r="DT45" s="32">
        <v>100.312900140061</v>
      </c>
      <c r="DU45" s="32">
        <v>3.62202270095234</v>
      </c>
      <c r="DV45" s="32">
        <v>1.9112152198182</v>
      </c>
    </row>
    <row r="46" spans="1:126" ht="16.5" customHeight="1" x14ac:dyDescent="0.3">
      <c r="A46" s="58" t="s">
        <v>461</v>
      </c>
      <c r="B46" s="44">
        <v>6.78716495560443</v>
      </c>
      <c r="C46" s="44">
        <v>5.5913447326775998</v>
      </c>
      <c r="D46" s="44">
        <v>7.9829851785312602</v>
      </c>
      <c r="E46" s="44">
        <v>1.19582022292683</v>
      </c>
      <c r="F46" s="44">
        <v>8.9892077565073105</v>
      </c>
      <c r="G46" s="44">
        <v>11.114971485923199</v>
      </c>
      <c r="H46" s="44">
        <v>6.7775843062441599</v>
      </c>
      <c r="I46" s="44">
        <v>15.452358665602199</v>
      </c>
      <c r="J46" s="44">
        <v>4.33738717967901</v>
      </c>
      <c r="K46" s="44">
        <v>19.9096564979588</v>
      </c>
      <c r="L46" s="44">
        <v>5.2125603674260397</v>
      </c>
      <c r="M46" s="44">
        <v>2.86756209468229</v>
      </c>
      <c r="N46" s="44">
        <v>7.5575586401697903</v>
      </c>
      <c r="O46" s="44">
        <v>2.3449982727437502</v>
      </c>
      <c r="P46" s="44">
        <v>22.9527833893688</v>
      </c>
      <c r="Q46" s="44">
        <v>5.34275077178639</v>
      </c>
      <c r="R46" s="44">
        <v>3.2961606426540899</v>
      </c>
      <c r="S46" s="44">
        <v>7.3893409009186897</v>
      </c>
      <c r="T46" s="44">
        <v>2.0465901291323001</v>
      </c>
      <c r="U46" s="44">
        <v>19.5438395297497</v>
      </c>
      <c r="V46" s="44">
        <v>3.4221285034848901</v>
      </c>
      <c r="W46" s="44">
        <v>0.95071713191953</v>
      </c>
      <c r="X46" s="44">
        <v>5.8935398750502497</v>
      </c>
      <c r="Y46" s="44">
        <v>2.4714113715653601</v>
      </c>
      <c r="Z46" s="44">
        <v>36.846195807140198</v>
      </c>
      <c r="AA46" s="44">
        <v>11.4953744981482</v>
      </c>
      <c r="AB46" s="44">
        <v>8.0570825984657901</v>
      </c>
      <c r="AC46" s="44">
        <v>14.9336663978307</v>
      </c>
      <c r="AD46" s="44">
        <v>3.4382918996824601</v>
      </c>
      <c r="AE46" s="44">
        <v>15.260316759102199</v>
      </c>
      <c r="AF46" s="44">
        <v>6.9814028768431404</v>
      </c>
      <c r="AG46" s="44">
        <v>4.4080559543796296</v>
      </c>
      <c r="AH46" s="44">
        <v>9.5547497993066504</v>
      </c>
      <c r="AI46" s="44">
        <v>2.5733469224635099</v>
      </c>
      <c r="AJ46" s="44">
        <v>18.806135764670199</v>
      </c>
      <c r="AK46" s="44">
        <v>7.4093699946501896</v>
      </c>
      <c r="AL46" s="44">
        <v>3.8898537975864702</v>
      </c>
      <c r="AM46" s="44">
        <v>10.9288861917139</v>
      </c>
      <c r="AN46" s="44">
        <v>3.5195161970637199</v>
      </c>
      <c r="AO46" s="44">
        <v>24.235144558993198</v>
      </c>
      <c r="AP46" s="44">
        <v>7.6238983263982796</v>
      </c>
      <c r="AQ46" s="44">
        <v>4.3367103022514897</v>
      </c>
      <c r="AR46" s="44">
        <v>10.9110863505451</v>
      </c>
      <c r="AS46" s="44">
        <v>3.2871880241468001</v>
      </c>
      <c r="AT46" s="44">
        <v>21.9984143965623</v>
      </c>
      <c r="AU46" s="44">
        <v>8.7688066282425208</v>
      </c>
      <c r="AV46" s="44">
        <v>4.6071911782471799</v>
      </c>
      <c r="AW46" s="44">
        <v>12.9304220782379</v>
      </c>
      <c r="AX46" s="44">
        <v>4.1616154499953497</v>
      </c>
      <c r="AY46" s="44">
        <v>24.213935587706001</v>
      </c>
      <c r="AZ46" s="44">
        <v>1.87556527347293</v>
      </c>
      <c r="BA46" s="44">
        <v>0</v>
      </c>
      <c r="BB46" s="44">
        <v>4.7774589200797504</v>
      </c>
      <c r="BC46" s="44">
        <v>2.3887294600398699</v>
      </c>
      <c r="BD46" s="44">
        <v>78.939293870650104</v>
      </c>
      <c r="BE46" s="44">
        <v>0</v>
      </c>
      <c r="BF46" s="44">
        <v>0</v>
      </c>
      <c r="BG46" s="44">
        <v>0</v>
      </c>
      <c r="BH46" s="44">
        <v>0</v>
      </c>
      <c r="BI46" s="44">
        <v>0</v>
      </c>
      <c r="BJ46" s="44">
        <v>7.9924976392400104</v>
      </c>
      <c r="BK46" s="44">
        <v>3.8042344231112799</v>
      </c>
      <c r="BL46" s="44">
        <v>12.1807608553687</v>
      </c>
      <c r="BM46" s="44">
        <v>4.1882632161287203</v>
      </c>
      <c r="BN46" s="44">
        <v>26.735935176628601</v>
      </c>
      <c r="BO46" s="44">
        <v>0.60787043921536998</v>
      </c>
      <c r="BP46" s="44">
        <v>0</v>
      </c>
      <c r="BQ46" s="44">
        <v>1.82846562565394</v>
      </c>
      <c r="BR46" s="44">
        <v>0.914232812826969</v>
      </c>
      <c r="BS46" s="44">
        <v>102.448253108996</v>
      </c>
      <c r="BT46" s="44">
        <v>3.4507475566064501</v>
      </c>
      <c r="BU46" s="44">
        <v>0</v>
      </c>
      <c r="BV46" s="44">
        <v>6.99061691431175</v>
      </c>
      <c r="BW46" s="44">
        <v>3.4953084571558799</v>
      </c>
      <c r="BX46" s="44">
        <v>52.338102545053097</v>
      </c>
      <c r="BY46" s="44">
        <v>6.2412511532641304</v>
      </c>
      <c r="BZ46" s="44">
        <v>3.6392555235121402</v>
      </c>
      <c r="CA46" s="44">
        <v>8.8432467830161201</v>
      </c>
      <c r="CB46" s="44">
        <v>2.6019956297519902</v>
      </c>
      <c r="CC46" s="44">
        <v>21.270555503851099</v>
      </c>
      <c r="CD46" s="44">
        <v>2.7795228709785098</v>
      </c>
      <c r="CE46" s="44">
        <v>1.6488977964642899</v>
      </c>
      <c r="CF46" s="44">
        <v>3.9101479454927301</v>
      </c>
      <c r="CG46" s="44">
        <v>1.1306250745142199</v>
      </c>
      <c r="CH46" s="44">
        <v>20.753544928029399</v>
      </c>
      <c r="CI46" s="44">
        <v>3.1190357186415998</v>
      </c>
      <c r="CJ46" s="44">
        <v>0.932416425619086</v>
      </c>
      <c r="CK46" s="44">
        <v>5.3056550116641104</v>
      </c>
      <c r="CL46" s="44">
        <v>2.1866192930225101</v>
      </c>
      <c r="CM46" s="44">
        <v>35.768172887826601</v>
      </c>
      <c r="CN46" s="44">
        <v>2.0119998715133098</v>
      </c>
      <c r="CO46" s="44">
        <v>0.59434747850671199</v>
      </c>
      <c r="CP46" s="44">
        <v>3.4296522645199001</v>
      </c>
      <c r="CQ46" s="44">
        <v>1.4176523930065901</v>
      </c>
      <c r="CR46" s="44">
        <v>35.948910707645602</v>
      </c>
      <c r="CS46" s="44">
        <v>14.3571794301649</v>
      </c>
      <c r="CT46" s="44">
        <v>10.6246877646104</v>
      </c>
      <c r="CU46" s="44">
        <v>18.0896710957193</v>
      </c>
      <c r="CV46" s="44">
        <v>3.7324916655544702</v>
      </c>
      <c r="CW46" s="44">
        <v>13.263973551968601</v>
      </c>
      <c r="CX46" s="44">
        <v>1.53175123240857</v>
      </c>
      <c r="CY46" s="44">
        <v>0.49914027241901499</v>
      </c>
      <c r="CZ46" s="44">
        <v>2.5643621923981299</v>
      </c>
      <c r="DA46" s="44">
        <v>1.0326109599895601</v>
      </c>
      <c r="DB46" s="44">
        <v>34.3947708595515</v>
      </c>
      <c r="DC46" s="44">
        <v>0.33203260510084998</v>
      </c>
      <c r="DD46" s="44">
        <v>0</v>
      </c>
      <c r="DE46" s="44">
        <v>0.98154817368194103</v>
      </c>
      <c r="DF46" s="44">
        <v>0.49077408684097101</v>
      </c>
      <c r="DG46" s="44">
        <v>99.805106210389596</v>
      </c>
      <c r="DH46" s="44">
        <v>11.853677292112501</v>
      </c>
      <c r="DI46" s="44">
        <v>7.4436119185940202</v>
      </c>
      <c r="DJ46" s="44">
        <v>16.2637426656309</v>
      </c>
      <c r="DK46" s="44">
        <v>4.4100653735184299</v>
      </c>
      <c r="DL46" s="44">
        <v>18.9817328276106</v>
      </c>
      <c r="DM46" s="44">
        <v>9.24125282294081</v>
      </c>
      <c r="DN46" s="44">
        <v>6.3813417030090296</v>
      </c>
      <c r="DO46" s="44">
        <v>12.101163942872599</v>
      </c>
      <c r="DP46" s="44">
        <v>2.8599111199317799</v>
      </c>
      <c r="DQ46" s="44">
        <v>15.7893994943368</v>
      </c>
      <c r="DR46" s="44">
        <v>3.3091225608913</v>
      </c>
      <c r="DS46" s="44">
        <v>0</v>
      </c>
      <c r="DT46" s="44">
        <v>6.9311452618436302</v>
      </c>
      <c r="DU46" s="44">
        <v>3.46557263092182</v>
      </c>
      <c r="DV46" s="44">
        <v>55.844736234074801</v>
      </c>
    </row>
    <row r="47" spans="1:126" ht="16.5" customHeight="1" x14ac:dyDescent="0.3">
      <c r="A47" s="66" t="s">
        <v>466</v>
      </c>
      <c r="B47" s="49">
        <v>0.116024037114173</v>
      </c>
      <c r="C47" s="49">
        <v>0</v>
      </c>
      <c r="D47" s="49">
        <v>0.24560988163630501</v>
      </c>
      <c r="E47" s="49">
        <v>0.12280494081815201</v>
      </c>
      <c r="F47" s="49">
        <v>56.984077128729297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0.16097523019736501</v>
      </c>
      <c r="R47" s="49">
        <v>0</v>
      </c>
      <c r="S47" s="49">
        <v>0.47594547141069898</v>
      </c>
      <c r="T47" s="49">
        <v>0.23797273570534999</v>
      </c>
      <c r="U47" s="49">
        <v>99.828465822249697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  <c r="AG47" s="49">
        <v>0</v>
      </c>
      <c r="AH47" s="49">
        <v>0</v>
      </c>
      <c r="AI47" s="49">
        <v>0</v>
      </c>
      <c r="AJ47" s="49">
        <v>0</v>
      </c>
      <c r="AK47" s="49">
        <v>0</v>
      </c>
      <c r="AL47" s="49">
        <v>0</v>
      </c>
      <c r="AM47" s="49">
        <v>0</v>
      </c>
      <c r="AN47" s="49">
        <v>0</v>
      </c>
      <c r="AO47" s="49">
        <v>0</v>
      </c>
      <c r="AP47" s="49"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0.82823426443401404</v>
      </c>
      <c r="AV47" s="49">
        <v>0</v>
      </c>
      <c r="AW47" s="49">
        <v>2.44370978202143</v>
      </c>
      <c r="AX47" s="49">
        <v>1.2218548910107101</v>
      </c>
      <c r="AY47" s="49">
        <v>99.515588553193297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9">
        <v>0.55221228278795798</v>
      </c>
      <c r="BK47" s="49">
        <v>0</v>
      </c>
      <c r="BL47" s="49">
        <v>1.63036384226107</v>
      </c>
      <c r="BM47" s="49">
        <v>0.815181921130535</v>
      </c>
      <c r="BN47" s="49">
        <v>99.613381195472996</v>
      </c>
      <c r="BO47" s="49">
        <v>0</v>
      </c>
      <c r="BP47" s="49">
        <v>0</v>
      </c>
      <c r="BQ47" s="49">
        <v>0</v>
      </c>
      <c r="BR47" s="49">
        <v>0</v>
      </c>
      <c r="BS47" s="49">
        <v>0</v>
      </c>
      <c r="BT47" s="49">
        <v>0</v>
      </c>
      <c r="BU47" s="49">
        <v>0</v>
      </c>
      <c r="BV47" s="49">
        <v>0</v>
      </c>
      <c r="BW47" s="49">
        <v>0</v>
      </c>
      <c r="BX47" s="49">
        <v>0</v>
      </c>
      <c r="BY47" s="49">
        <v>0.36456754160217197</v>
      </c>
      <c r="BZ47" s="49">
        <v>0</v>
      </c>
      <c r="CA47" s="49">
        <v>1.0702411525359401</v>
      </c>
      <c r="CB47" s="49">
        <v>0.53512057626796805</v>
      </c>
      <c r="CC47" s="49">
        <v>98.757436006671298</v>
      </c>
      <c r="CD47" s="49">
        <v>0.28454841085059002</v>
      </c>
      <c r="CE47" s="49">
        <v>0</v>
      </c>
      <c r="CF47" s="49">
        <v>0.71576769450190103</v>
      </c>
      <c r="CG47" s="49">
        <v>0.35788384725095002</v>
      </c>
      <c r="CH47" s="49">
        <v>77.318948273139398</v>
      </c>
      <c r="CI47" s="49">
        <v>0</v>
      </c>
      <c r="CJ47" s="49">
        <v>0</v>
      </c>
      <c r="CK47" s="49">
        <v>0</v>
      </c>
      <c r="CL47" s="49">
        <v>0</v>
      </c>
      <c r="CM47" s="49">
        <v>0</v>
      </c>
      <c r="CN47" s="49">
        <v>0</v>
      </c>
      <c r="CO47" s="49">
        <v>0</v>
      </c>
      <c r="CP47" s="49">
        <v>0</v>
      </c>
      <c r="CQ47" s="49">
        <v>0</v>
      </c>
      <c r="CR47" s="49">
        <v>0</v>
      </c>
      <c r="CS47" s="49">
        <v>0.42209129633828302</v>
      </c>
      <c r="CT47" s="49">
        <v>0</v>
      </c>
      <c r="CU47" s="49">
        <v>1.0277804190708899</v>
      </c>
      <c r="CV47" s="49">
        <v>0.51389020953544395</v>
      </c>
      <c r="CW47" s="49">
        <v>73.212848807716298</v>
      </c>
      <c r="CX47" s="49">
        <v>0</v>
      </c>
      <c r="CY47" s="49">
        <v>0</v>
      </c>
      <c r="CZ47" s="49">
        <v>0</v>
      </c>
      <c r="DA47" s="49">
        <v>0</v>
      </c>
      <c r="DB47" s="49">
        <v>0</v>
      </c>
      <c r="DC47" s="49">
        <v>0</v>
      </c>
      <c r="DD47" s="49">
        <v>0</v>
      </c>
      <c r="DE47" s="49">
        <v>0</v>
      </c>
      <c r="DF47" s="49">
        <v>0</v>
      </c>
      <c r="DG47" s="49">
        <v>0</v>
      </c>
      <c r="DH47" s="49">
        <v>1.0652580441481301</v>
      </c>
      <c r="DI47" s="49">
        <v>0</v>
      </c>
      <c r="DJ47" s="49">
        <v>2.6402831846179402</v>
      </c>
      <c r="DK47" s="49">
        <v>1.3201415923089701</v>
      </c>
      <c r="DL47" s="49">
        <v>75.435643012144794</v>
      </c>
      <c r="DM47" s="49">
        <v>0</v>
      </c>
      <c r="DN47" s="49">
        <v>0</v>
      </c>
      <c r="DO47" s="49">
        <v>0</v>
      </c>
      <c r="DP47" s="49">
        <v>0</v>
      </c>
      <c r="DQ47" s="49">
        <v>0</v>
      </c>
      <c r="DR47" s="49">
        <v>0</v>
      </c>
      <c r="DS47" s="49">
        <v>0</v>
      </c>
      <c r="DT47" s="49">
        <v>0</v>
      </c>
      <c r="DU47" s="49">
        <v>0</v>
      </c>
      <c r="DV47" s="49">
        <v>0</v>
      </c>
    </row>
    <row r="51" spans="1:156" x14ac:dyDescent="0.25">
      <c r="A51" s="122" t="s">
        <v>273</v>
      </c>
      <c r="B51" s="123"/>
      <c r="C51" s="123"/>
      <c r="D51" s="123"/>
      <c r="E51" s="123"/>
      <c r="F51" s="123"/>
      <c r="G51" s="52"/>
    </row>
    <row r="52" spans="1:156" x14ac:dyDescent="0.25">
      <c r="A52" s="37" t="s">
        <v>274</v>
      </c>
      <c r="B52" s="38"/>
      <c r="C52" s="38"/>
      <c r="D52" s="38"/>
      <c r="E52" s="38"/>
      <c r="F52" s="38"/>
      <c r="G52" s="53"/>
    </row>
    <row r="53" spans="1:156" ht="15" customHeight="1" x14ac:dyDescent="0.25">
      <c r="A53" s="37" t="s">
        <v>275</v>
      </c>
      <c r="B53" s="38"/>
      <c r="C53" s="38"/>
      <c r="D53" s="38"/>
      <c r="E53" s="38"/>
      <c r="F53" s="38"/>
      <c r="G53" s="53"/>
    </row>
    <row r="54" spans="1:156" x14ac:dyDescent="0.25">
      <c r="A54" s="108" t="s">
        <v>276</v>
      </c>
      <c r="B54" s="109"/>
      <c r="C54" s="109"/>
      <c r="D54" s="109"/>
      <c r="E54" s="109"/>
      <c r="F54" s="109"/>
      <c r="G54" s="110"/>
    </row>
    <row r="55" spans="1:156" ht="18" customHeight="1" x14ac:dyDescent="0.25">
      <c r="A55" s="108"/>
      <c r="B55" s="109"/>
      <c r="C55" s="109"/>
      <c r="D55" s="109"/>
      <c r="E55" s="109"/>
      <c r="F55" s="109"/>
      <c r="G55" s="110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A56" s="37" t="s">
        <v>319</v>
      </c>
      <c r="B56" s="22"/>
      <c r="C56" s="22"/>
      <c r="D56" s="22"/>
      <c r="E56" s="22"/>
      <c r="F56" s="22"/>
      <c r="G56" s="23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x14ac:dyDescent="0.25">
      <c r="A57" s="111" t="s">
        <v>579</v>
      </c>
      <c r="B57" s="112"/>
      <c r="C57" s="112"/>
      <c r="D57" s="112"/>
      <c r="E57" s="112"/>
      <c r="F57" s="112"/>
      <c r="G57" s="55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</row>
    <row r="58" spans="1:156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</row>
    <row r="59" spans="1:156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  <row r="62" spans="1:156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</row>
    <row r="63" spans="1:156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</row>
    <row r="64" spans="1:156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</row>
    <row r="65" spans="2:156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</row>
    <row r="66" spans="2:156" x14ac:dyDescent="0.25"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</row>
    <row r="67" spans="2:156" x14ac:dyDescent="0.25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</row>
    <row r="68" spans="2:156" x14ac:dyDescent="0.25"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</row>
    <row r="69" spans="2:156" x14ac:dyDescent="0.25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</row>
  </sheetData>
  <mergeCells count="6">
    <mergeCell ref="A57:F57"/>
    <mergeCell ref="A1:H1"/>
    <mergeCell ref="A3:P4"/>
    <mergeCell ref="A5:P7"/>
    <mergeCell ref="A51:F51"/>
    <mergeCell ref="A54:G55"/>
  </mergeCells>
  <conditionalFormatting sqref="B15:DV26">
    <cfRule type="cellIs" dxfId="49" priority="11" operator="lessThan">
      <formula>0</formula>
    </cfRule>
  </conditionalFormatting>
  <conditionalFormatting sqref="B36:DV47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X38"/>
  <sheetViews>
    <sheetView showGridLines="0" zoomScale="85" zoomScaleNormal="85" workbookViewId="0">
      <selection activeCell="B20" sqref="B20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45</v>
      </c>
    </row>
    <row r="10" spans="1:126" ht="15.95" customHeight="1" x14ac:dyDescent="0.25">
      <c r="A10" s="26" t="s">
        <v>113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1940353.13585601</v>
      </c>
      <c r="C16" s="30">
        <v>1903936.8042959101</v>
      </c>
      <c r="D16" s="30">
        <v>1976769.46741612</v>
      </c>
      <c r="E16" s="30">
        <v>36416.331560102102</v>
      </c>
      <c r="F16" s="32">
        <v>0.957545338356945</v>
      </c>
      <c r="G16" s="30">
        <v>344623.843587171</v>
      </c>
      <c r="H16" s="30">
        <v>327173.47788853297</v>
      </c>
      <c r="I16" s="30">
        <v>362074.20928580803</v>
      </c>
      <c r="J16" s="30">
        <v>17450.365698637401</v>
      </c>
      <c r="K16" s="32">
        <v>2.5834683151211499</v>
      </c>
      <c r="L16" s="30">
        <v>194480.63651915701</v>
      </c>
      <c r="M16" s="30">
        <v>184539.188070798</v>
      </c>
      <c r="N16" s="30">
        <v>204422.08496751601</v>
      </c>
      <c r="O16" s="30">
        <v>9941.4484483590295</v>
      </c>
      <c r="P16" s="32">
        <v>2.6080578850809002</v>
      </c>
      <c r="Q16" s="30">
        <v>533481.29272086604</v>
      </c>
      <c r="R16" s="30">
        <v>507025.83549442602</v>
      </c>
      <c r="S16" s="30">
        <v>559936.749947306</v>
      </c>
      <c r="T16" s="30">
        <v>26455.457226440201</v>
      </c>
      <c r="U16" s="32">
        <v>2.53011350961284</v>
      </c>
      <c r="V16" s="30">
        <v>90699.244031063907</v>
      </c>
      <c r="W16" s="30">
        <v>86691.140338808793</v>
      </c>
      <c r="X16" s="30">
        <v>94707.347723318904</v>
      </c>
      <c r="Y16" s="30">
        <v>4008.1036922550802</v>
      </c>
      <c r="Z16" s="32">
        <v>2.2546503945447101</v>
      </c>
      <c r="AA16" s="30">
        <v>10784.9643440909</v>
      </c>
      <c r="AB16" s="30">
        <v>10085.3492923702</v>
      </c>
      <c r="AC16" s="30">
        <v>11484.579395811599</v>
      </c>
      <c r="AD16" s="30">
        <v>699.61505172068996</v>
      </c>
      <c r="AE16" s="32">
        <v>3.3096674552763599</v>
      </c>
      <c r="AF16" s="30">
        <v>27000.4286403687</v>
      </c>
      <c r="AG16" s="30">
        <v>25471.234591107601</v>
      </c>
      <c r="AH16" s="30">
        <v>28529.622689629799</v>
      </c>
      <c r="AI16" s="30">
        <v>1529.19404926108</v>
      </c>
      <c r="AJ16" s="32">
        <v>2.8895876281566899</v>
      </c>
      <c r="AK16" s="30">
        <v>11562.8842402912</v>
      </c>
      <c r="AL16" s="30">
        <v>10906.412126090599</v>
      </c>
      <c r="AM16" s="30">
        <v>12219.3563544917</v>
      </c>
      <c r="AN16" s="30">
        <v>656.47211420055498</v>
      </c>
      <c r="AO16" s="32">
        <v>2.89663673165603</v>
      </c>
      <c r="AP16" s="30">
        <v>18536.358226029199</v>
      </c>
      <c r="AQ16" s="30">
        <v>17387.514583501699</v>
      </c>
      <c r="AR16" s="30">
        <v>19685.2018685568</v>
      </c>
      <c r="AS16" s="30">
        <v>1148.8436425275399</v>
      </c>
      <c r="AT16" s="32">
        <v>3.16213523944631</v>
      </c>
      <c r="AU16" s="30">
        <v>40645.508713552299</v>
      </c>
      <c r="AV16" s="30">
        <v>38343.7781640416</v>
      </c>
      <c r="AW16" s="30">
        <v>42947.2392630631</v>
      </c>
      <c r="AX16" s="30">
        <v>2301.7305495107398</v>
      </c>
      <c r="AY16" s="32">
        <v>2.8892548238359002</v>
      </c>
      <c r="AZ16" s="30">
        <v>48611.483303555702</v>
      </c>
      <c r="BA16" s="30">
        <v>46296.975224244001</v>
      </c>
      <c r="BB16" s="30">
        <v>50925.991382867403</v>
      </c>
      <c r="BC16" s="30">
        <v>2314.5080793117099</v>
      </c>
      <c r="BD16" s="32">
        <v>2.4292027084682899</v>
      </c>
      <c r="BE16" s="30">
        <v>3575.0325969943901</v>
      </c>
      <c r="BF16" s="30">
        <v>3283.7439592683199</v>
      </c>
      <c r="BG16" s="30">
        <v>3866.3212347204599</v>
      </c>
      <c r="BH16" s="30">
        <v>291.28863772606798</v>
      </c>
      <c r="BI16" s="32">
        <v>4.1570712397419998</v>
      </c>
      <c r="BJ16" s="30">
        <v>14482.914789216</v>
      </c>
      <c r="BK16" s="30">
        <v>13434.385442012501</v>
      </c>
      <c r="BL16" s="30">
        <v>15531.444136419501</v>
      </c>
      <c r="BM16" s="30">
        <v>1048.52934720351</v>
      </c>
      <c r="BN16" s="32">
        <v>3.6937588906701699</v>
      </c>
      <c r="BO16" s="30">
        <v>11190.784494146101</v>
      </c>
      <c r="BP16" s="30">
        <v>10499.902293204501</v>
      </c>
      <c r="BQ16" s="30">
        <v>11881.666695087701</v>
      </c>
      <c r="BR16" s="30">
        <v>690.88220094156895</v>
      </c>
      <c r="BS16" s="32">
        <v>3.1498320697009801</v>
      </c>
      <c r="BT16" s="30">
        <v>31845.165682512499</v>
      </c>
      <c r="BU16" s="30">
        <v>29863.549217348402</v>
      </c>
      <c r="BV16" s="30">
        <v>33826.782147676597</v>
      </c>
      <c r="BW16" s="30">
        <v>1981.6164651641</v>
      </c>
      <c r="BX16" s="32">
        <v>3.1748266560672702</v>
      </c>
      <c r="BY16" s="30">
        <v>44206.230260493699</v>
      </c>
      <c r="BZ16" s="30">
        <v>42005.079126482196</v>
      </c>
      <c r="CA16" s="30">
        <v>46407.381394505202</v>
      </c>
      <c r="CB16" s="30">
        <v>2201.1511340114598</v>
      </c>
      <c r="CC16" s="32">
        <v>2.5404480007575501</v>
      </c>
      <c r="CD16" s="30">
        <v>38622.005059982897</v>
      </c>
      <c r="CE16" s="30">
        <v>37047.994817102503</v>
      </c>
      <c r="CF16" s="30">
        <v>40196.015302863401</v>
      </c>
      <c r="CG16" s="30">
        <v>1574.0102428804501</v>
      </c>
      <c r="CH16" s="32">
        <v>2.0792976677466299</v>
      </c>
      <c r="CI16" s="30">
        <v>62676.8635337288</v>
      </c>
      <c r="CJ16" s="30">
        <v>58738.998037890597</v>
      </c>
      <c r="CK16" s="30">
        <v>66614.729029566894</v>
      </c>
      <c r="CL16" s="30">
        <v>3937.8654958381599</v>
      </c>
      <c r="CM16" s="32">
        <v>3.2055130643476502</v>
      </c>
      <c r="CN16" s="30">
        <v>23314.417147079901</v>
      </c>
      <c r="CO16" s="30">
        <v>22115.835692639001</v>
      </c>
      <c r="CP16" s="30">
        <v>24512.998601520801</v>
      </c>
      <c r="CQ16" s="30">
        <v>1198.58145444091</v>
      </c>
      <c r="CR16" s="32">
        <v>2.6229313234259801</v>
      </c>
      <c r="CS16" s="30">
        <v>30036.8086129972</v>
      </c>
      <c r="CT16" s="30">
        <v>27957.553777175799</v>
      </c>
      <c r="CU16" s="30">
        <v>32116.063448818499</v>
      </c>
      <c r="CV16" s="30">
        <v>2079.2548358213498</v>
      </c>
      <c r="CW16" s="32">
        <v>3.5318143071013401</v>
      </c>
      <c r="CX16" s="30">
        <v>122849.86426877</v>
      </c>
      <c r="CY16" s="30">
        <v>115500.887228732</v>
      </c>
      <c r="CZ16" s="30">
        <v>130198.84130880699</v>
      </c>
      <c r="DA16" s="30">
        <v>7348.9770400376101</v>
      </c>
      <c r="DB16" s="32">
        <v>3.0520815826452798</v>
      </c>
      <c r="DC16" s="30">
        <v>20707.7837201517</v>
      </c>
      <c r="DD16" s="30">
        <v>19641.064537719001</v>
      </c>
      <c r="DE16" s="30">
        <v>21774.5029025845</v>
      </c>
      <c r="DF16" s="30">
        <v>1066.7191824327499</v>
      </c>
      <c r="DG16" s="32">
        <v>2.6282121166999</v>
      </c>
      <c r="DH16" s="30">
        <v>25245.843275808598</v>
      </c>
      <c r="DI16" s="30">
        <v>23242.9391046124</v>
      </c>
      <c r="DJ16" s="30">
        <v>27248.747447004898</v>
      </c>
      <c r="DK16" s="30">
        <v>2002.90417119626</v>
      </c>
      <c r="DL16" s="32">
        <v>4.0477549991075303</v>
      </c>
      <c r="DM16" s="30">
        <v>188793.530457302</v>
      </c>
      <c r="DN16" s="30">
        <v>179394.66322245501</v>
      </c>
      <c r="DO16" s="30">
        <v>198192.39769214901</v>
      </c>
      <c r="DP16" s="30">
        <v>9398.8672348467808</v>
      </c>
      <c r="DQ16" s="32">
        <v>2.53999192362514</v>
      </c>
      <c r="DR16" s="30">
        <v>2379.2476306866502</v>
      </c>
      <c r="DS16" s="30">
        <v>2124.6998322293898</v>
      </c>
      <c r="DT16" s="30">
        <v>2633.79542914391</v>
      </c>
      <c r="DU16" s="30">
        <v>254.54779845725801</v>
      </c>
      <c r="DV16" s="32">
        <v>5.4585039433670897</v>
      </c>
    </row>
    <row r="17" spans="1:128" ht="16.5" customHeight="1" x14ac:dyDescent="0.3">
      <c r="A17" s="47" t="s">
        <v>374</v>
      </c>
      <c r="B17" s="45">
        <v>381115.90742939099</v>
      </c>
      <c r="C17" s="45">
        <v>365602.11070877302</v>
      </c>
      <c r="D17" s="45">
        <v>396629.70415000903</v>
      </c>
      <c r="E17" s="45">
        <v>15513.7967206176</v>
      </c>
      <c r="F17" s="46">
        <v>2.0768491301940299</v>
      </c>
      <c r="G17" s="45">
        <v>61033.247351140701</v>
      </c>
      <c r="H17" s="45">
        <v>53250.912446775401</v>
      </c>
      <c r="I17" s="45">
        <v>68815.582255506</v>
      </c>
      <c r="J17" s="45">
        <v>7782.3349043653097</v>
      </c>
      <c r="K17" s="46">
        <v>6.5056001526440799</v>
      </c>
      <c r="L17" s="45">
        <v>49566.100915777803</v>
      </c>
      <c r="M17" s="45">
        <v>43356.262805715902</v>
      </c>
      <c r="N17" s="45">
        <v>55775.939025839703</v>
      </c>
      <c r="O17" s="45">
        <v>6209.8381100619199</v>
      </c>
      <c r="P17" s="46">
        <v>6.3920395017859297</v>
      </c>
      <c r="Q17" s="45">
        <v>54388.718448726599</v>
      </c>
      <c r="R17" s="45">
        <v>44892.018223070503</v>
      </c>
      <c r="S17" s="45">
        <v>63885.418674382701</v>
      </c>
      <c r="T17" s="45">
        <v>9496.70022565609</v>
      </c>
      <c r="U17" s="46">
        <v>8.9085666207399203</v>
      </c>
      <c r="V17" s="45">
        <v>33768.215960786198</v>
      </c>
      <c r="W17" s="45">
        <v>30684.4231904224</v>
      </c>
      <c r="X17" s="45">
        <v>36852.008731150003</v>
      </c>
      <c r="Y17" s="45">
        <v>3083.7927703638102</v>
      </c>
      <c r="Z17" s="46">
        <v>4.6593034709798404</v>
      </c>
      <c r="AA17" s="45">
        <v>1256.2411219227899</v>
      </c>
      <c r="AB17" s="45">
        <v>1004.83304898247</v>
      </c>
      <c r="AC17" s="45">
        <v>1507.6491948631001</v>
      </c>
      <c r="AD17" s="45">
        <v>251.40807294031401</v>
      </c>
      <c r="AE17" s="46">
        <v>10.2105736495252</v>
      </c>
      <c r="AF17" s="45">
        <v>6338.60695101289</v>
      </c>
      <c r="AG17" s="45">
        <v>5617.13713225431</v>
      </c>
      <c r="AH17" s="45">
        <v>7060.07676977147</v>
      </c>
      <c r="AI17" s="45">
        <v>721.46981875857898</v>
      </c>
      <c r="AJ17" s="46">
        <v>5.8072199325528002</v>
      </c>
      <c r="AK17" s="45">
        <v>4188.8254793323204</v>
      </c>
      <c r="AL17" s="45">
        <v>3787.0083647792899</v>
      </c>
      <c r="AM17" s="45">
        <v>4590.6425938853399</v>
      </c>
      <c r="AN17" s="45">
        <v>401.81711455302099</v>
      </c>
      <c r="AO17" s="46">
        <v>4.8941817444130997</v>
      </c>
      <c r="AP17" s="45">
        <v>4941.0813510499702</v>
      </c>
      <c r="AQ17" s="45">
        <v>4266.4143468760503</v>
      </c>
      <c r="AR17" s="45">
        <v>5615.74835522389</v>
      </c>
      <c r="AS17" s="45">
        <v>674.66700417391905</v>
      </c>
      <c r="AT17" s="46">
        <v>6.9664479253971798</v>
      </c>
      <c r="AU17" s="45">
        <v>9297.1716419681907</v>
      </c>
      <c r="AV17" s="45">
        <v>8123.7753856607096</v>
      </c>
      <c r="AW17" s="45">
        <v>10470.5678982757</v>
      </c>
      <c r="AX17" s="45">
        <v>1173.3962563074899</v>
      </c>
      <c r="AY17" s="46">
        <v>6.4392869401066299</v>
      </c>
      <c r="AZ17" s="45">
        <v>8911.2990385652593</v>
      </c>
      <c r="BA17" s="45">
        <v>7779.4769187991296</v>
      </c>
      <c r="BB17" s="45">
        <v>10043.1211583314</v>
      </c>
      <c r="BC17" s="45">
        <v>1131.8221197661301</v>
      </c>
      <c r="BD17" s="46">
        <v>6.4800907554301297</v>
      </c>
      <c r="BE17" s="45">
        <v>2749.0324494353899</v>
      </c>
      <c r="BF17" s="45">
        <v>2478.67604980843</v>
      </c>
      <c r="BG17" s="45">
        <v>3019.3888490623499</v>
      </c>
      <c r="BH17" s="45">
        <v>270.35639962695598</v>
      </c>
      <c r="BI17" s="46">
        <v>5.0176540700169499</v>
      </c>
      <c r="BJ17" s="45">
        <v>3497.1041416437401</v>
      </c>
      <c r="BK17" s="45">
        <v>2969.42445592891</v>
      </c>
      <c r="BL17" s="45">
        <v>4024.7838273585799</v>
      </c>
      <c r="BM17" s="45">
        <v>527.67968571483698</v>
      </c>
      <c r="BN17" s="46">
        <v>7.6984933402584304</v>
      </c>
      <c r="BO17" s="45">
        <v>4682.2016444634</v>
      </c>
      <c r="BP17" s="45">
        <v>4137.8037869541504</v>
      </c>
      <c r="BQ17" s="45">
        <v>5226.5995019726497</v>
      </c>
      <c r="BR17" s="45">
        <v>544.39785750925296</v>
      </c>
      <c r="BS17" s="46">
        <v>5.9321240310470298</v>
      </c>
      <c r="BT17" s="45">
        <v>16222.379355011901</v>
      </c>
      <c r="BU17" s="45">
        <v>14621.4211687892</v>
      </c>
      <c r="BV17" s="45">
        <v>17823.337541234599</v>
      </c>
      <c r="BW17" s="45">
        <v>1600.9581862226801</v>
      </c>
      <c r="BX17" s="46">
        <v>5.0351146601787997</v>
      </c>
      <c r="BY17" s="45">
        <v>9694.0708719601807</v>
      </c>
      <c r="BZ17" s="45">
        <v>8595.1497484420906</v>
      </c>
      <c r="CA17" s="45">
        <v>10792.9919954783</v>
      </c>
      <c r="CB17" s="45">
        <v>1098.9211235180901</v>
      </c>
      <c r="CC17" s="46">
        <v>5.7836800454286204</v>
      </c>
      <c r="CD17" s="45">
        <v>4646.7826141799796</v>
      </c>
      <c r="CE17" s="45">
        <v>4004.4774112270702</v>
      </c>
      <c r="CF17" s="45">
        <v>5289.0878171328804</v>
      </c>
      <c r="CG17" s="45">
        <v>642.30520295290796</v>
      </c>
      <c r="CH17" s="46">
        <v>7.05233628103118</v>
      </c>
      <c r="CI17" s="45">
        <v>16810.770718120901</v>
      </c>
      <c r="CJ17" s="45">
        <v>14728.130505794101</v>
      </c>
      <c r="CK17" s="45">
        <v>18893.410930447699</v>
      </c>
      <c r="CL17" s="45">
        <v>2082.6402123268199</v>
      </c>
      <c r="CM17" s="46">
        <v>6.3207782362771603</v>
      </c>
      <c r="CN17" s="45">
        <v>3641.0659622264202</v>
      </c>
      <c r="CO17" s="45">
        <v>3082.34501368476</v>
      </c>
      <c r="CP17" s="45">
        <v>4199.7869107680799</v>
      </c>
      <c r="CQ17" s="45">
        <v>558.72094854166096</v>
      </c>
      <c r="CR17" s="46">
        <v>7.8290728977981701</v>
      </c>
      <c r="CS17" s="45">
        <v>12894.5473328059</v>
      </c>
      <c r="CT17" s="45">
        <v>11449.4185692716</v>
      </c>
      <c r="CU17" s="45">
        <v>14339.676096340199</v>
      </c>
      <c r="CV17" s="45">
        <v>1445.1287635342901</v>
      </c>
      <c r="CW17" s="46">
        <v>5.71800292488052</v>
      </c>
      <c r="CX17" s="45">
        <v>11016.908494986899</v>
      </c>
      <c r="CY17" s="45">
        <v>8572.9244726512898</v>
      </c>
      <c r="CZ17" s="45">
        <v>13460.8925173225</v>
      </c>
      <c r="DA17" s="45">
        <v>2443.98402233561</v>
      </c>
      <c r="DB17" s="46">
        <v>11.3183351228524</v>
      </c>
      <c r="DC17" s="45">
        <v>24418.269327152801</v>
      </c>
      <c r="DD17" s="45">
        <v>22986.935512649201</v>
      </c>
      <c r="DE17" s="45">
        <v>25849.603141656298</v>
      </c>
      <c r="DF17" s="45">
        <v>1431.33381450353</v>
      </c>
      <c r="DG17" s="46">
        <v>2.9906802343542198</v>
      </c>
      <c r="DH17" s="45">
        <v>2616.4968940000799</v>
      </c>
      <c r="DI17" s="45">
        <v>2023.35955488474</v>
      </c>
      <c r="DJ17" s="45">
        <v>3209.6342331154301</v>
      </c>
      <c r="DK17" s="45">
        <v>593.13733911534098</v>
      </c>
      <c r="DL17" s="46">
        <v>11.5658876599212</v>
      </c>
      <c r="DM17" s="45">
        <v>34204.077246407498</v>
      </c>
      <c r="DN17" s="45">
        <v>29972.7018544165</v>
      </c>
      <c r="DO17" s="45">
        <v>38435.452638398499</v>
      </c>
      <c r="DP17" s="45">
        <v>4231.3753919909695</v>
      </c>
      <c r="DQ17" s="46">
        <v>6.31171827955251</v>
      </c>
      <c r="DR17" s="45">
        <v>332.69211671046799</v>
      </c>
      <c r="DS17" s="45">
        <v>238.659617053673</v>
      </c>
      <c r="DT17" s="45">
        <v>426.72461636726302</v>
      </c>
      <c r="DU17" s="45">
        <v>94.032499656794997</v>
      </c>
      <c r="DV17" s="46">
        <v>14.420469473513201</v>
      </c>
    </row>
    <row r="18" spans="1:128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</row>
    <row r="19" spans="1:12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</row>
    <row r="20" spans="1:12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</row>
    <row r="21" spans="1:128" ht="15.95" customHeight="1" x14ac:dyDescent="0.25">
      <c r="A21" s="26" t="s">
        <v>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</row>
    <row r="22" spans="1:128" ht="15.95" customHeight="1" x14ac:dyDescent="0.25">
      <c r="A22" s="26" t="s">
        <v>114</v>
      </c>
    </row>
    <row r="23" spans="1:128" ht="15.95" customHeight="1" x14ac:dyDescent="0.25">
      <c r="A23" s="26" t="s">
        <v>7</v>
      </c>
    </row>
    <row r="24" spans="1:128" ht="15.95" customHeight="1" x14ac:dyDescent="0.25">
      <c r="A24" s="26">
        <v>2024</v>
      </c>
    </row>
    <row r="25" spans="1:128" ht="10.5" customHeight="1" x14ac:dyDescent="0.25">
      <c r="A25" s="33"/>
    </row>
    <row r="26" spans="1:128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8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0.67852335852522005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0.121687587543634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3.6193975854254599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8" ht="16.5" customHeight="1" x14ac:dyDescent="0.3">
      <c r="A28" s="41" t="s">
        <v>373</v>
      </c>
      <c r="B28" s="32">
        <v>83.582985587004103</v>
      </c>
      <c r="C28" s="32">
        <v>82.970007790758203</v>
      </c>
      <c r="D28" s="32">
        <v>84.195963383250003</v>
      </c>
      <c r="E28" s="32">
        <v>0.612977796245886</v>
      </c>
      <c r="F28" s="32">
        <v>0.37417157499033799</v>
      </c>
      <c r="G28" s="32">
        <v>84.954472949069697</v>
      </c>
      <c r="H28" s="32">
        <v>83.205002960200005</v>
      </c>
      <c r="I28" s="32">
        <v>86.703942937939303</v>
      </c>
      <c r="J28" s="32">
        <v>1.7494699888696299</v>
      </c>
      <c r="K28" s="32">
        <v>1.05066478318361</v>
      </c>
      <c r="L28" s="32">
        <v>79.689914548030799</v>
      </c>
      <c r="M28" s="32">
        <v>77.521711595838198</v>
      </c>
      <c r="N28" s="32">
        <v>81.858117500223301</v>
      </c>
      <c r="O28" s="32">
        <v>2.1682029521925599</v>
      </c>
      <c r="P28" s="32">
        <v>1.38816310983727</v>
      </c>
      <c r="Q28" s="32">
        <v>90.748172654611693</v>
      </c>
      <c r="R28" s="32">
        <v>89.216254948830397</v>
      </c>
      <c r="S28" s="32">
        <v>92.280090360393004</v>
      </c>
      <c r="T28" s="32">
        <v>1.53191770578132</v>
      </c>
      <c r="U28" s="32">
        <v>0.86127427511923604</v>
      </c>
      <c r="V28" s="32">
        <v>72.869844083748902</v>
      </c>
      <c r="W28" s="32">
        <v>70.997373276394995</v>
      </c>
      <c r="X28" s="32">
        <v>74.742314891102893</v>
      </c>
      <c r="Y28" s="32">
        <v>1.87247080735392</v>
      </c>
      <c r="Z28" s="32">
        <v>1.3110255149606</v>
      </c>
      <c r="AA28" s="32">
        <v>89.567148194019794</v>
      </c>
      <c r="AB28" s="32">
        <v>87.654504676475696</v>
      </c>
      <c r="AC28" s="32">
        <v>91.479791711564005</v>
      </c>
      <c r="AD28" s="32">
        <v>1.9126435175441401</v>
      </c>
      <c r="AE28" s="32">
        <v>1.08950496809991</v>
      </c>
      <c r="AF28" s="32">
        <v>80.987431584099298</v>
      </c>
      <c r="AG28" s="32">
        <v>78.957960029747298</v>
      </c>
      <c r="AH28" s="32">
        <v>83.016903138451298</v>
      </c>
      <c r="AI28" s="32">
        <v>2.0294715543519799</v>
      </c>
      <c r="AJ28" s="32">
        <v>1.2785251369683399</v>
      </c>
      <c r="AK28" s="32">
        <v>73.407169419114794</v>
      </c>
      <c r="AL28" s="32">
        <v>71.351222587896601</v>
      </c>
      <c r="AM28" s="32">
        <v>75.463116250333002</v>
      </c>
      <c r="AN28" s="32">
        <v>2.0559468312181899</v>
      </c>
      <c r="AO28" s="32">
        <v>1.4289509774151601</v>
      </c>
      <c r="AP28" s="32">
        <v>78.953917292267604</v>
      </c>
      <c r="AQ28" s="32">
        <v>76.559496898926497</v>
      </c>
      <c r="AR28" s="32">
        <v>81.348337685608698</v>
      </c>
      <c r="AS28" s="32">
        <v>2.3944203933410901</v>
      </c>
      <c r="AT28" s="32">
        <v>1.5472861888598599</v>
      </c>
      <c r="AU28" s="32">
        <v>81.384315828094103</v>
      </c>
      <c r="AV28" s="32">
        <v>79.371358810529003</v>
      </c>
      <c r="AW28" s="32">
        <v>83.397272845659202</v>
      </c>
      <c r="AX28" s="32">
        <v>2.0129570175650802</v>
      </c>
      <c r="AY28" s="32">
        <v>1.26193711412668</v>
      </c>
      <c r="AZ28" s="32">
        <v>84.508226696051196</v>
      </c>
      <c r="BA28" s="32">
        <v>82.804153218668205</v>
      </c>
      <c r="BB28" s="32">
        <v>86.212300173434102</v>
      </c>
      <c r="BC28" s="32">
        <v>1.70407347738297</v>
      </c>
      <c r="BD28" s="32">
        <v>1.0288054519115499</v>
      </c>
      <c r="BE28" s="32">
        <v>56.530610781947203</v>
      </c>
      <c r="BF28" s="32">
        <v>53.424886973880298</v>
      </c>
      <c r="BG28" s="32">
        <v>59.636334590014101</v>
      </c>
      <c r="BH28" s="32">
        <v>3.1057238080668799</v>
      </c>
      <c r="BI28" s="32">
        <v>2.8029998993137499</v>
      </c>
      <c r="BJ28" s="32">
        <v>80.550053061170402</v>
      </c>
      <c r="BK28" s="32">
        <v>78.023977060750298</v>
      </c>
      <c r="BL28" s="32">
        <v>83.076129061590507</v>
      </c>
      <c r="BM28" s="32">
        <v>2.5260760004201401</v>
      </c>
      <c r="BN28" s="32">
        <v>1.6000166814910799</v>
      </c>
      <c r="BO28" s="32">
        <v>70.5020743823722</v>
      </c>
      <c r="BP28" s="32">
        <v>67.727314978403001</v>
      </c>
      <c r="BQ28" s="32">
        <v>73.276833786341399</v>
      </c>
      <c r="BR28" s="32">
        <v>2.7747594039692101</v>
      </c>
      <c r="BS28" s="32">
        <v>2.0080169070992002</v>
      </c>
      <c r="BT28" s="32">
        <v>66.250867727179198</v>
      </c>
      <c r="BU28" s="32">
        <v>63.7276020458592</v>
      </c>
      <c r="BV28" s="32">
        <v>68.774133408499296</v>
      </c>
      <c r="BW28" s="32">
        <v>2.5232656813200198</v>
      </c>
      <c r="BX28" s="32">
        <v>1.94319032160379</v>
      </c>
      <c r="BY28" s="32">
        <v>82.014811293654702</v>
      </c>
      <c r="BZ28" s="32">
        <v>80.164661647577105</v>
      </c>
      <c r="CA28" s="32">
        <v>83.864960939732399</v>
      </c>
      <c r="CB28" s="32">
        <v>1.8501496460776501</v>
      </c>
      <c r="CC28" s="32">
        <v>1.1509554020434101</v>
      </c>
      <c r="CD28" s="32">
        <v>89.260659094096297</v>
      </c>
      <c r="CE28" s="32">
        <v>87.8855928420667</v>
      </c>
      <c r="CF28" s="32">
        <v>90.635725346125994</v>
      </c>
      <c r="CG28" s="32">
        <v>1.37506625202963</v>
      </c>
      <c r="CH28" s="32">
        <v>0.78597270221953297</v>
      </c>
      <c r="CI28" s="32">
        <v>78.851086868609698</v>
      </c>
      <c r="CJ28" s="32">
        <v>76.516959137462095</v>
      </c>
      <c r="CK28" s="32">
        <v>81.185214599757302</v>
      </c>
      <c r="CL28" s="32">
        <v>2.3341277311476198</v>
      </c>
      <c r="CM28" s="32">
        <v>1.5102917953025199</v>
      </c>
      <c r="CN28" s="32">
        <v>86.492299368326499</v>
      </c>
      <c r="CO28" s="32">
        <v>84.612814138037194</v>
      </c>
      <c r="CP28" s="32">
        <v>88.371784598615804</v>
      </c>
      <c r="CQ28" s="32">
        <v>1.8794852302892999</v>
      </c>
      <c r="CR28" s="32">
        <v>1.10867793186805</v>
      </c>
      <c r="CS28" s="32">
        <v>69.9647331216743</v>
      </c>
      <c r="CT28" s="32">
        <v>67.299747153341301</v>
      </c>
      <c r="CU28" s="32">
        <v>72.629719090007299</v>
      </c>
      <c r="CV28" s="32">
        <v>2.66498596833299</v>
      </c>
      <c r="CW28" s="32">
        <v>1.9433887015228599</v>
      </c>
      <c r="CX28" s="32">
        <v>91.770244200605802</v>
      </c>
      <c r="CY28" s="32">
        <v>90.050301572733403</v>
      </c>
      <c r="CZ28" s="32">
        <v>93.490186828478102</v>
      </c>
      <c r="DA28" s="32">
        <v>1.71994262787235</v>
      </c>
      <c r="DB28" s="32">
        <v>0.95621598978885003</v>
      </c>
      <c r="DC28" s="32">
        <v>45.888754548163703</v>
      </c>
      <c r="DD28" s="32">
        <v>43.841894989458197</v>
      </c>
      <c r="DE28" s="32">
        <v>47.935614106869302</v>
      </c>
      <c r="DF28" s="32">
        <v>2.0468595587055498</v>
      </c>
      <c r="DG28" s="32">
        <v>2.2757560357936701</v>
      </c>
      <c r="DH28" s="32">
        <v>90.609199090766694</v>
      </c>
      <c r="DI28" s="32">
        <v>88.589096359819195</v>
      </c>
      <c r="DJ28" s="32">
        <v>92.629301821714193</v>
      </c>
      <c r="DK28" s="32">
        <v>2.0201027309475301</v>
      </c>
      <c r="DL28" s="32">
        <v>1.1374834663467699</v>
      </c>
      <c r="DM28" s="32">
        <v>84.661684222256994</v>
      </c>
      <c r="DN28" s="32">
        <v>82.971669653214803</v>
      </c>
      <c r="DO28" s="32">
        <v>86.3516987912991</v>
      </c>
      <c r="DP28" s="32">
        <v>1.69001456904213</v>
      </c>
      <c r="DQ28" s="32">
        <v>1.0184681997116001</v>
      </c>
      <c r="DR28" s="32">
        <v>87.732319015207395</v>
      </c>
      <c r="DS28" s="32">
        <v>84.492218768759997</v>
      </c>
      <c r="DT28" s="32">
        <v>90.972419261654807</v>
      </c>
      <c r="DU28" s="32">
        <v>3.2401002464473998</v>
      </c>
      <c r="DV28" s="32">
        <v>1.8842684078029199</v>
      </c>
    </row>
    <row r="29" spans="1:128" ht="16.5" customHeight="1" x14ac:dyDescent="0.3">
      <c r="A29" s="47" t="s">
        <v>374</v>
      </c>
      <c r="B29" s="46">
        <v>16.4170144129953</v>
      </c>
      <c r="C29" s="46">
        <v>15.8040366167494</v>
      </c>
      <c r="D29" s="46">
        <v>17.0299922092412</v>
      </c>
      <c r="E29" s="46">
        <v>0.612977796245886</v>
      </c>
      <c r="F29" s="46">
        <v>1.90499786214039</v>
      </c>
      <c r="G29" s="46">
        <v>15.0455270509303</v>
      </c>
      <c r="H29" s="46">
        <v>13.296057062060701</v>
      </c>
      <c r="I29" s="46">
        <v>16.794997039799998</v>
      </c>
      <c r="J29" s="46">
        <v>1.7494699888696399</v>
      </c>
      <c r="K29" s="46">
        <v>5.9325720261818997</v>
      </c>
      <c r="L29" s="46">
        <v>20.310085451969101</v>
      </c>
      <c r="M29" s="46">
        <v>18.1418824997765</v>
      </c>
      <c r="N29" s="46">
        <v>22.478288404161599</v>
      </c>
      <c r="O29" s="46">
        <v>2.1682029521925501</v>
      </c>
      <c r="P29" s="46">
        <v>5.4466831202296202</v>
      </c>
      <c r="Q29" s="46">
        <v>9.2518273453884792</v>
      </c>
      <c r="R29" s="46">
        <v>7.7199096396071596</v>
      </c>
      <c r="S29" s="46">
        <v>10.783745051169801</v>
      </c>
      <c r="T29" s="46">
        <v>1.53191770578132</v>
      </c>
      <c r="U29" s="46">
        <v>8.4479599222583701</v>
      </c>
      <c r="V29" s="46">
        <v>27.130155916250899</v>
      </c>
      <c r="W29" s="46">
        <v>25.257685108897</v>
      </c>
      <c r="X29" s="46">
        <v>29.002626723604799</v>
      </c>
      <c r="Y29" s="46">
        <v>1.87247080735392</v>
      </c>
      <c r="Z29" s="46">
        <v>3.5213297394937202</v>
      </c>
      <c r="AA29" s="46">
        <v>10.4328518059801</v>
      </c>
      <c r="AB29" s="46">
        <v>8.5202082884360095</v>
      </c>
      <c r="AC29" s="46">
        <v>12.3454953235243</v>
      </c>
      <c r="AD29" s="46">
        <v>1.9126435175441401</v>
      </c>
      <c r="AE29" s="46">
        <v>9.3535166367445299</v>
      </c>
      <c r="AF29" s="46">
        <v>19.012568415900599</v>
      </c>
      <c r="AG29" s="46">
        <v>16.983096861548599</v>
      </c>
      <c r="AH29" s="46">
        <v>21.042039970252599</v>
      </c>
      <c r="AI29" s="46">
        <v>2.0294715543519799</v>
      </c>
      <c r="AJ29" s="46">
        <v>5.4461062174102697</v>
      </c>
      <c r="AK29" s="46">
        <v>26.592830580885298</v>
      </c>
      <c r="AL29" s="46">
        <v>24.536883749667101</v>
      </c>
      <c r="AM29" s="46">
        <v>28.648777412103499</v>
      </c>
      <c r="AN29" s="46">
        <v>2.0559468312181899</v>
      </c>
      <c r="AO29" s="46">
        <v>3.94449346682643</v>
      </c>
      <c r="AP29" s="46">
        <v>21.0460827077323</v>
      </c>
      <c r="AQ29" s="46">
        <v>18.651662314391199</v>
      </c>
      <c r="AR29" s="46">
        <v>23.4405031010734</v>
      </c>
      <c r="AS29" s="46">
        <v>2.3944203933410999</v>
      </c>
      <c r="AT29" s="46">
        <v>5.8046101727912403</v>
      </c>
      <c r="AU29" s="46">
        <v>18.615684171905901</v>
      </c>
      <c r="AV29" s="46">
        <v>16.602727154340801</v>
      </c>
      <c r="AW29" s="46">
        <v>20.628641189471001</v>
      </c>
      <c r="AX29" s="46">
        <v>2.0129570175650802</v>
      </c>
      <c r="AY29" s="46">
        <v>5.5169548270631603</v>
      </c>
      <c r="AZ29" s="46">
        <v>15.491773303948801</v>
      </c>
      <c r="BA29" s="46">
        <v>13.787699826565801</v>
      </c>
      <c r="BB29" s="46">
        <v>17.195846781331699</v>
      </c>
      <c r="BC29" s="46">
        <v>1.70407347738298</v>
      </c>
      <c r="BD29" s="46">
        <v>5.6121738067334901</v>
      </c>
      <c r="BE29" s="46">
        <v>43.469389218052697</v>
      </c>
      <c r="BF29" s="46">
        <v>40.363665409985899</v>
      </c>
      <c r="BG29" s="46">
        <v>46.575113026119602</v>
      </c>
      <c r="BH29" s="46">
        <v>3.1057238080668799</v>
      </c>
      <c r="BI29" s="46">
        <v>3.64521561448894</v>
      </c>
      <c r="BJ29" s="46">
        <v>19.449946938829601</v>
      </c>
      <c r="BK29" s="46">
        <v>16.9238709384095</v>
      </c>
      <c r="BL29" s="46">
        <v>21.976022939249798</v>
      </c>
      <c r="BM29" s="46">
        <v>2.5260760004201299</v>
      </c>
      <c r="BN29" s="46">
        <v>6.6263126063118802</v>
      </c>
      <c r="BO29" s="46">
        <v>29.4979256176278</v>
      </c>
      <c r="BP29" s="46">
        <v>26.723166213658502</v>
      </c>
      <c r="BQ29" s="46">
        <v>32.272685021596999</v>
      </c>
      <c r="BR29" s="46">
        <v>2.7747594039692198</v>
      </c>
      <c r="BS29" s="46">
        <v>4.79929874325697</v>
      </c>
      <c r="BT29" s="46">
        <v>33.749132272821001</v>
      </c>
      <c r="BU29" s="46">
        <v>31.225866591500999</v>
      </c>
      <c r="BV29" s="46">
        <v>36.272397954140999</v>
      </c>
      <c r="BW29" s="46">
        <v>2.5232656813200198</v>
      </c>
      <c r="BX29" s="46">
        <v>3.8145586655270298</v>
      </c>
      <c r="BY29" s="46">
        <v>17.985188706345198</v>
      </c>
      <c r="BZ29" s="46">
        <v>16.135039060267601</v>
      </c>
      <c r="CA29" s="46">
        <v>19.835338352422902</v>
      </c>
      <c r="CB29" s="46">
        <v>1.8501496460776601</v>
      </c>
      <c r="CC29" s="46">
        <v>5.2485070714159399</v>
      </c>
      <c r="CD29" s="46">
        <v>10.739340905903701</v>
      </c>
      <c r="CE29" s="46">
        <v>9.3642746538740198</v>
      </c>
      <c r="CF29" s="46">
        <v>12.1144071579333</v>
      </c>
      <c r="CG29" s="46">
        <v>1.37506625202963</v>
      </c>
      <c r="CH29" s="46">
        <v>6.5326580136325498</v>
      </c>
      <c r="CI29" s="46">
        <v>21.148913131390302</v>
      </c>
      <c r="CJ29" s="46">
        <v>18.814785400242702</v>
      </c>
      <c r="CK29" s="46">
        <v>23.483040862537901</v>
      </c>
      <c r="CL29" s="46">
        <v>2.3341277311476101</v>
      </c>
      <c r="CM29" s="46">
        <v>5.6309347344942804</v>
      </c>
      <c r="CN29" s="46">
        <v>13.507700631673501</v>
      </c>
      <c r="CO29" s="46">
        <v>11.6282154013842</v>
      </c>
      <c r="CP29" s="46">
        <v>15.3871858619628</v>
      </c>
      <c r="CQ29" s="46">
        <v>1.8794852302892999</v>
      </c>
      <c r="CR29" s="46">
        <v>7.0990693531759304</v>
      </c>
      <c r="CS29" s="46">
        <v>30.035266878325601</v>
      </c>
      <c r="CT29" s="46">
        <v>27.370280909992701</v>
      </c>
      <c r="CU29" s="46">
        <v>32.7002528466586</v>
      </c>
      <c r="CV29" s="46">
        <v>2.66498596833299</v>
      </c>
      <c r="CW29" s="46">
        <v>4.5269673282591301</v>
      </c>
      <c r="CX29" s="46">
        <v>8.2297557993940398</v>
      </c>
      <c r="CY29" s="46">
        <v>6.5098131715216798</v>
      </c>
      <c r="CZ29" s="46">
        <v>9.9496984272663909</v>
      </c>
      <c r="DA29" s="46">
        <v>1.71994262787236</v>
      </c>
      <c r="DB29" s="46">
        <v>10.6627920718994</v>
      </c>
      <c r="DC29" s="46">
        <v>54.111245451836297</v>
      </c>
      <c r="DD29" s="46">
        <v>52.064385893130797</v>
      </c>
      <c r="DE29" s="46">
        <v>56.158105010541803</v>
      </c>
      <c r="DF29" s="46">
        <v>2.04685955870554</v>
      </c>
      <c r="DG29" s="46">
        <v>1.9299428291849401</v>
      </c>
      <c r="DH29" s="46">
        <v>9.3908009092333398</v>
      </c>
      <c r="DI29" s="46">
        <v>7.3706981782858101</v>
      </c>
      <c r="DJ29" s="46">
        <v>11.4109036401809</v>
      </c>
      <c r="DK29" s="46">
        <v>2.0201027309475301</v>
      </c>
      <c r="DL29" s="46">
        <v>10.9752583257656</v>
      </c>
      <c r="DM29" s="46">
        <v>15.338315777743</v>
      </c>
      <c r="DN29" s="46">
        <v>13.648301208700801</v>
      </c>
      <c r="DO29" s="46">
        <v>17.028330346785101</v>
      </c>
      <c r="DP29" s="46">
        <v>1.69001456904213</v>
      </c>
      <c r="DQ29" s="46">
        <v>5.6215580878517102</v>
      </c>
      <c r="DR29" s="46">
        <v>12.2676809847925</v>
      </c>
      <c r="DS29" s="46">
        <v>9.0275807383451596</v>
      </c>
      <c r="DT29" s="46">
        <v>15.5077812312399</v>
      </c>
      <c r="DU29" s="46">
        <v>3.24010024644739</v>
      </c>
      <c r="DV29" s="46">
        <v>13.4753452807069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8.600000000000001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47" priority="3" operator="lessThan">
      <formula>0</formula>
    </cfRule>
  </conditionalFormatting>
  <conditionalFormatting sqref="B27:DV29">
    <cfRule type="cellIs" dxfId="4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Z61"/>
  <sheetViews>
    <sheetView showGridLines="0" topLeftCell="A13" zoomScale="85" zoomScaleNormal="85" workbookViewId="0">
      <selection activeCell="B23" sqref="B23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3.85546875" customWidth="1"/>
    <col min="8" max="9" width="8.28515625" customWidth="1"/>
    <col min="10" max="10" width="7.140625" customWidth="1"/>
    <col min="11" max="11" width="4.28515625" customWidth="1"/>
    <col min="12" max="12" width="17.1406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4" width="7.140625" customWidth="1"/>
    <col min="25" max="25" width="6.42578125" customWidth="1"/>
    <col min="26" max="26" width="4.28515625" customWidth="1"/>
    <col min="27" max="29" width="7.140625" customWidth="1"/>
    <col min="30" max="30" width="6.42578125" customWidth="1"/>
    <col min="31" max="31" width="4.28515625" customWidth="1"/>
    <col min="32" max="32" width="1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28515625" customWidth="1"/>
    <col min="42" max="42" width="9.85546875" customWidth="1"/>
    <col min="43" max="44" width="7.140625" customWidth="1"/>
    <col min="45" max="45" width="6.42578125" customWidth="1"/>
    <col min="46" max="46" width="4.2851562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6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28515625" customWidth="1"/>
    <col min="88" max="89" width="7.140625" customWidth="1"/>
    <col min="90" max="90" width="6.425781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2.5703125" customWidth="1"/>
    <col min="98" max="99" width="7.140625" customWidth="1"/>
    <col min="100" max="100" width="6.42578125" customWidth="1"/>
    <col min="101" max="101" width="4.28515625" customWidth="1"/>
    <col min="102" max="102" width="18.5703125" customWidth="1"/>
    <col min="103" max="103" width="7.140625" customWidth="1"/>
    <col min="104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285156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60</v>
      </c>
    </row>
    <row r="10" spans="1:126" ht="15.95" customHeight="1" x14ac:dyDescent="0.25">
      <c r="A10" s="26" t="s">
        <v>115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467</v>
      </c>
      <c r="B15" s="43">
        <v>1940353.13585601</v>
      </c>
      <c r="C15" s="43">
        <v>1903936.8042959101</v>
      </c>
      <c r="D15" s="43">
        <v>1976769.46741612</v>
      </c>
      <c r="E15" s="43">
        <v>36416.331560102102</v>
      </c>
      <c r="F15" s="44">
        <v>0.957545338356945</v>
      </c>
      <c r="G15" s="43">
        <v>344623.843587171</v>
      </c>
      <c r="H15" s="43">
        <v>327173.47788853297</v>
      </c>
      <c r="I15" s="43">
        <v>362074.20928580803</v>
      </c>
      <c r="J15" s="43">
        <v>17450.365698637401</v>
      </c>
      <c r="K15" s="44">
        <v>2.5834683151211499</v>
      </c>
      <c r="L15" s="43">
        <v>194480.63651915701</v>
      </c>
      <c r="M15" s="43">
        <v>184539.188070798</v>
      </c>
      <c r="N15" s="43">
        <v>204422.08496751601</v>
      </c>
      <c r="O15" s="43">
        <v>9941.4484483590295</v>
      </c>
      <c r="P15" s="44">
        <v>2.6080578850809002</v>
      </c>
      <c r="Q15" s="43">
        <v>533481.29272086604</v>
      </c>
      <c r="R15" s="43">
        <v>507025.83549442602</v>
      </c>
      <c r="S15" s="43">
        <v>559936.749947306</v>
      </c>
      <c r="T15" s="43">
        <v>26455.457226440201</v>
      </c>
      <c r="U15" s="44">
        <v>2.53011350961284</v>
      </c>
      <c r="V15" s="43">
        <v>90699.244031063907</v>
      </c>
      <c r="W15" s="43">
        <v>86691.140338808793</v>
      </c>
      <c r="X15" s="43">
        <v>94707.347723318904</v>
      </c>
      <c r="Y15" s="43">
        <v>4008.1036922550802</v>
      </c>
      <c r="Z15" s="44">
        <v>2.2546503945447101</v>
      </c>
      <c r="AA15" s="43">
        <v>10784.9643440909</v>
      </c>
      <c r="AB15" s="43">
        <v>10085.3492923702</v>
      </c>
      <c r="AC15" s="43">
        <v>11484.579395811599</v>
      </c>
      <c r="AD15" s="43">
        <v>699.61505172068996</v>
      </c>
      <c r="AE15" s="44">
        <v>3.3096674552763599</v>
      </c>
      <c r="AF15" s="43">
        <v>27000.4286403687</v>
      </c>
      <c r="AG15" s="43">
        <v>25471.234591107601</v>
      </c>
      <c r="AH15" s="43">
        <v>28529.622689629799</v>
      </c>
      <c r="AI15" s="43">
        <v>1529.19404926108</v>
      </c>
      <c r="AJ15" s="44">
        <v>2.8895876281566899</v>
      </c>
      <c r="AK15" s="43">
        <v>11562.8842402912</v>
      </c>
      <c r="AL15" s="43">
        <v>10906.412126090599</v>
      </c>
      <c r="AM15" s="43">
        <v>12219.3563544917</v>
      </c>
      <c r="AN15" s="43">
        <v>656.47211420055498</v>
      </c>
      <c r="AO15" s="44">
        <v>2.89663673165603</v>
      </c>
      <c r="AP15" s="43">
        <v>18536.358226029199</v>
      </c>
      <c r="AQ15" s="43">
        <v>17387.514583501699</v>
      </c>
      <c r="AR15" s="43">
        <v>19685.2018685568</v>
      </c>
      <c r="AS15" s="43">
        <v>1148.8436425275399</v>
      </c>
      <c r="AT15" s="44">
        <v>3.16213523944631</v>
      </c>
      <c r="AU15" s="43">
        <v>40645.508713552299</v>
      </c>
      <c r="AV15" s="43">
        <v>38343.7781640416</v>
      </c>
      <c r="AW15" s="43">
        <v>42947.2392630631</v>
      </c>
      <c r="AX15" s="43">
        <v>2301.7305495107398</v>
      </c>
      <c r="AY15" s="44">
        <v>2.8892548238359002</v>
      </c>
      <c r="AZ15" s="43">
        <v>48611.483303555702</v>
      </c>
      <c r="BA15" s="43">
        <v>46296.975224244001</v>
      </c>
      <c r="BB15" s="43">
        <v>50925.991382867403</v>
      </c>
      <c r="BC15" s="43">
        <v>2314.5080793117099</v>
      </c>
      <c r="BD15" s="44">
        <v>2.4292027084682899</v>
      </c>
      <c r="BE15" s="43">
        <v>3575.0325969943901</v>
      </c>
      <c r="BF15" s="43">
        <v>3283.7439592683199</v>
      </c>
      <c r="BG15" s="43">
        <v>3866.3212347204599</v>
      </c>
      <c r="BH15" s="43">
        <v>291.28863772606798</v>
      </c>
      <c r="BI15" s="44">
        <v>4.1570712397419998</v>
      </c>
      <c r="BJ15" s="43">
        <v>14482.914789216</v>
      </c>
      <c r="BK15" s="43">
        <v>13434.385442012501</v>
      </c>
      <c r="BL15" s="43">
        <v>15531.444136419501</v>
      </c>
      <c r="BM15" s="43">
        <v>1048.52934720351</v>
      </c>
      <c r="BN15" s="44">
        <v>3.6937588906701699</v>
      </c>
      <c r="BO15" s="43">
        <v>11190.784494146101</v>
      </c>
      <c r="BP15" s="43">
        <v>10499.902293204501</v>
      </c>
      <c r="BQ15" s="43">
        <v>11881.666695087701</v>
      </c>
      <c r="BR15" s="43">
        <v>690.88220094156895</v>
      </c>
      <c r="BS15" s="44">
        <v>3.1498320697009801</v>
      </c>
      <c r="BT15" s="43">
        <v>31845.165682512499</v>
      </c>
      <c r="BU15" s="43">
        <v>29863.549217348402</v>
      </c>
      <c r="BV15" s="43">
        <v>33826.782147676597</v>
      </c>
      <c r="BW15" s="43">
        <v>1981.6164651641</v>
      </c>
      <c r="BX15" s="44">
        <v>3.1748266560672702</v>
      </c>
      <c r="BY15" s="43">
        <v>44206.230260493699</v>
      </c>
      <c r="BZ15" s="43">
        <v>42005.079126482196</v>
      </c>
      <c r="CA15" s="43">
        <v>46407.381394505202</v>
      </c>
      <c r="CB15" s="43">
        <v>2201.1511340114598</v>
      </c>
      <c r="CC15" s="44">
        <v>2.5404480007575501</v>
      </c>
      <c r="CD15" s="43">
        <v>38622.005059982897</v>
      </c>
      <c r="CE15" s="43">
        <v>37047.994817102503</v>
      </c>
      <c r="CF15" s="43">
        <v>40196.015302863401</v>
      </c>
      <c r="CG15" s="43">
        <v>1574.0102428804501</v>
      </c>
      <c r="CH15" s="44">
        <v>2.0792976677466299</v>
      </c>
      <c r="CI15" s="43">
        <v>62676.8635337288</v>
      </c>
      <c r="CJ15" s="43">
        <v>58738.998037890597</v>
      </c>
      <c r="CK15" s="43">
        <v>66614.729029566894</v>
      </c>
      <c r="CL15" s="43">
        <v>3937.8654958381599</v>
      </c>
      <c r="CM15" s="44">
        <v>3.2055130643476502</v>
      </c>
      <c r="CN15" s="43">
        <v>23314.417147079901</v>
      </c>
      <c r="CO15" s="43">
        <v>22115.835692639001</v>
      </c>
      <c r="CP15" s="43">
        <v>24512.998601520801</v>
      </c>
      <c r="CQ15" s="43">
        <v>1198.58145444091</v>
      </c>
      <c r="CR15" s="44">
        <v>2.6229313234259801</v>
      </c>
      <c r="CS15" s="43">
        <v>30036.8086129972</v>
      </c>
      <c r="CT15" s="43">
        <v>27957.553777175799</v>
      </c>
      <c r="CU15" s="43">
        <v>32116.063448818499</v>
      </c>
      <c r="CV15" s="43">
        <v>2079.2548358213498</v>
      </c>
      <c r="CW15" s="44">
        <v>3.5318143071013401</v>
      </c>
      <c r="CX15" s="43">
        <v>122849.86426877</v>
      </c>
      <c r="CY15" s="43">
        <v>115500.887228732</v>
      </c>
      <c r="CZ15" s="43">
        <v>130198.84130880699</v>
      </c>
      <c r="DA15" s="43">
        <v>7348.9770400376101</v>
      </c>
      <c r="DB15" s="44">
        <v>3.0520815826452798</v>
      </c>
      <c r="DC15" s="43">
        <v>20707.7837201517</v>
      </c>
      <c r="DD15" s="43">
        <v>19641.064537719001</v>
      </c>
      <c r="DE15" s="43">
        <v>21774.5029025845</v>
      </c>
      <c r="DF15" s="43">
        <v>1066.7191824327499</v>
      </c>
      <c r="DG15" s="44">
        <v>2.6282121166999</v>
      </c>
      <c r="DH15" s="43">
        <v>25245.843275808598</v>
      </c>
      <c r="DI15" s="43">
        <v>23242.9391046124</v>
      </c>
      <c r="DJ15" s="43">
        <v>27248.747447004898</v>
      </c>
      <c r="DK15" s="43">
        <v>2002.90417119626</v>
      </c>
      <c r="DL15" s="44">
        <v>4.0477549991075303</v>
      </c>
      <c r="DM15" s="43">
        <v>188793.530457302</v>
      </c>
      <c r="DN15" s="43">
        <v>179394.66322245501</v>
      </c>
      <c r="DO15" s="43">
        <v>198192.39769214901</v>
      </c>
      <c r="DP15" s="43">
        <v>9398.8672348467808</v>
      </c>
      <c r="DQ15" s="44">
        <v>2.53999192362514</v>
      </c>
      <c r="DR15" s="43">
        <v>2379.2476306866502</v>
      </c>
      <c r="DS15" s="43">
        <v>2124.6998322293898</v>
      </c>
      <c r="DT15" s="43">
        <v>2633.79542914391</v>
      </c>
      <c r="DU15" s="43">
        <v>254.54779845725801</v>
      </c>
      <c r="DV15" s="44">
        <v>5.4585039433670897</v>
      </c>
    </row>
    <row r="16" spans="1:126" ht="16.5" customHeight="1" x14ac:dyDescent="0.3">
      <c r="A16" s="41" t="s">
        <v>468</v>
      </c>
      <c r="B16" s="30">
        <v>28782.304033838202</v>
      </c>
      <c r="C16" s="30">
        <v>25394.4480044419</v>
      </c>
      <c r="D16" s="30">
        <v>32170.160063234602</v>
      </c>
      <c r="E16" s="30">
        <v>3387.8560293963701</v>
      </c>
      <c r="F16" s="32">
        <v>6.0054190663460902</v>
      </c>
      <c r="G16" s="30">
        <v>632.85768331460395</v>
      </c>
      <c r="H16" s="30">
        <v>95.022886753819506</v>
      </c>
      <c r="I16" s="30">
        <v>1170.6924798753901</v>
      </c>
      <c r="J16" s="30">
        <v>537.83479656078498</v>
      </c>
      <c r="K16" s="32">
        <v>43.359749859111403</v>
      </c>
      <c r="L16" s="30">
        <v>2486.5674522956901</v>
      </c>
      <c r="M16" s="30">
        <v>1532.8894743037099</v>
      </c>
      <c r="N16" s="30">
        <v>3440.2454302876599</v>
      </c>
      <c r="O16" s="30">
        <v>953.67797799197501</v>
      </c>
      <c r="P16" s="32">
        <v>19.567954872306501</v>
      </c>
      <c r="Q16" s="30">
        <v>5572.7411829702696</v>
      </c>
      <c r="R16" s="30">
        <v>3053.04313602101</v>
      </c>
      <c r="S16" s="30">
        <v>8092.4392299195297</v>
      </c>
      <c r="T16" s="30">
        <v>2519.6980469492601</v>
      </c>
      <c r="U16" s="32">
        <v>23.068723018464901</v>
      </c>
      <c r="V16" s="30">
        <v>3052.6534074065798</v>
      </c>
      <c r="W16" s="30">
        <v>2351.9157030075198</v>
      </c>
      <c r="X16" s="30">
        <v>3753.3911118056299</v>
      </c>
      <c r="Y16" s="30">
        <v>700.73770439905195</v>
      </c>
      <c r="Z16" s="32">
        <v>11.7117533248567</v>
      </c>
      <c r="AA16" s="30">
        <v>205.83131365814</v>
      </c>
      <c r="AB16" s="30">
        <v>117.916012742059</v>
      </c>
      <c r="AC16" s="30">
        <v>293.74661457422002</v>
      </c>
      <c r="AD16" s="30">
        <v>87.915300916080795</v>
      </c>
      <c r="AE16" s="32">
        <v>21.791992951978902</v>
      </c>
      <c r="AF16" s="30">
        <v>55.6705291653046</v>
      </c>
      <c r="AG16" s="30">
        <v>0</v>
      </c>
      <c r="AH16" s="30">
        <v>113.303460559217</v>
      </c>
      <c r="AI16" s="30">
        <v>56.6517302796085</v>
      </c>
      <c r="AJ16" s="32">
        <v>52.818892283773202</v>
      </c>
      <c r="AK16" s="30">
        <v>598.19634625470496</v>
      </c>
      <c r="AL16" s="30">
        <v>456.57237636672198</v>
      </c>
      <c r="AM16" s="30">
        <v>739.82031614268794</v>
      </c>
      <c r="AN16" s="30">
        <v>141.62396988798301</v>
      </c>
      <c r="AO16" s="32">
        <v>12.0791656362111</v>
      </c>
      <c r="AP16" s="30">
        <v>415.56527603397501</v>
      </c>
      <c r="AQ16" s="30">
        <v>261.82336263770799</v>
      </c>
      <c r="AR16" s="30">
        <v>569.30718943024203</v>
      </c>
      <c r="AS16" s="30">
        <v>153.74191339626699</v>
      </c>
      <c r="AT16" s="32">
        <v>18.875434560219698</v>
      </c>
      <c r="AU16" s="30">
        <v>940.76718754225396</v>
      </c>
      <c r="AV16" s="30">
        <v>643.34028024890699</v>
      </c>
      <c r="AW16" s="30">
        <v>1238.1940948356</v>
      </c>
      <c r="AX16" s="30">
        <v>297.42690729334703</v>
      </c>
      <c r="AY16" s="32">
        <v>16.130284314537299</v>
      </c>
      <c r="AZ16" s="30">
        <v>867.65495083248902</v>
      </c>
      <c r="BA16" s="30">
        <v>550.08194297559498</v>
      </c>
      <c r="BB16" s="30">
        <v>1185.2279586893801</v>
      </c>
      <c r="BC16" s="30">
        <v>317.573007856895</v>
      </c>
      <c r="BD16" s="32">
        <v>18.674133613769602</v>
      </c>
      <c r="BE16" s="30">
        <v>11.107539066475301</v>
      </c>
      <c r="BF16" s="30">
        <v>0</v>
      </c>
      <c r="BG16" s="30">
        <v>23.7310681681478</v>
      </c>
      <c r="BH16" s="30">
        <v>11.8655340840739</v>
      </c>
      <c r="BI16" s="32">
        <v>57.983825523701</v>
      </c>
      <c r="BJ16" s="30">
        <v>317.469051856551</v>
      </c>
      <c r="BK16" s="30">
        <v>175.07302846476699</v>
      </c>
      <c r="BL16" s="30">
        <v>459.86507524833598</v>
      </c>
      <c r="BM16" s="30">
        <v>142.39602339178501</v>
      </c>
      <c r="BN16" s="32">
        <v>22.884445560247801</v>
      </c>
      <c r="BO16" s="30">
        <v>1465.8968878113501</v>
      </c>
      <c r="BP16" s="30">
        <v>1167.3412975347201</v>
      </c>
      <c r="BQ16" s="30">
        <v>1764.4524780879899</v>
      </c>
      <c r="BR16" s="30">
        <v>298.55559027663799</v>
      </c>
      <c r="BS16" s="32">
        <v>10.391200228333499</v>
      </c>
      <c r="BT16" s="30">
        <v>861.57004809105501</v>
      </c>
      <c r="BU16" s="30">
        <v>603.21708865025198</v>
      </c>
      <c r="BV16" s="30">
        <v>1119.9230075318601</v>
      </c>
      <c r="BW16" s="30">
        <v>258.35295944080298</v>
      </c>
      <c r="BX16" s="32">
        <v>15.299131475220699</v>
      </c>
      <c r="BY16" s="30">
        <v>473.84876591480202</v>
      </c>
      <c r="BZ16" s="30">
        <v>271.47750023828598</v>
      </c>
      <c r="CA16" s="30">
        <v>676.22003159131896</v>
      </c>
      <c r="CB16" s="30">
        <v>202.371265676516</v>
      </c>
      <c r="CC16" s="32">
        <v>21.7897888905527</v>
      </c>
      <c r="CD16" s="30">
        <v>2020.3700438069</v>
      </c>
      <c r="CE16" s="30">
        <v>1644.4270080802501</v>
      </c>
      <c r="CF16" s="30">
        <v>2396.3130795335501</v>
      </c>
      <c r="CG16" s="30">
        <v>375.94303572665399</v>
      </c>
      <c r="CH16" s="32">
        <v>9.4936901226120902</v>
      </c>
      <c r="CI16" s="30">
        <v>482.63894546389099</v>
      </c>
      <c r="CJ16" s="30">
        <v>184.34446245792699</v>
      </c>
      <c r="CK16" s="30">
        <v>780.93342846985604</v>
      </c>
      <c r="CL16" s="30">
        <v>298.29448300596403</v>
      </c>
      <c r="CM16" s="32">
        <v>31.533108587386302</v>
      </c>
      <c r="CN16" s="30">
        <v>153.42444110487301</v>
      </c>
      <c r="CO16" s="30">
        <v>56.4987831457765</v>
      </c>
      <c r="CP16" s="30">
        <v>250.350099063969</v>
      </c>
      <c r="CQ16" s="30">
        <v>96.9256579590961</v>
      </c>
      <c r="CR16" s="32">
        <v>32.232065471145297</v>
      </c>
      <c r="CS16" s="30">
        <v>799.28397753971603</v>
      </c>
      <c r="CT16" s="30">
        <v>495.86560512160003</v>
      </c>
      <c r="CU16" s="30">
        <v>1102.7023499578299</v>
      </c>
      <c r="CV16" s="30">
        <v>303.41837241811601</v>
      </c>
      <c r="CW16" s="32">
        <v>19.367996406804899</v>
      </c>
      <c r="CX16" s="30">
        <v>992.48991098956196</v>
      </c>
      <c r="CY16" s="30">
        <v>437.51484987561997</v>
      </c>
      <c r="CZ16" s="30">
        <v>1547.4649721035</v>
      </c>
      <c r="DA16" s="30">
        <v>554.97506111394205</v>
      </c>
      <c r="DB16" s="32">
        <v>28.529311809562799</v>
      </c>
      <c r="DC16" s="30">
        <v>859.09510069915996</v>
      </c>
      <c r="DD16" s="30">
        <v>612.84172564992002</v>
      </c>
      <c r="DE16" s="30">
        <v>1105.3484757484</v>
      </c>
      <c r="DF16" s="30">
        <v>246.253375049239</v>
      </c>
      <c r="DG16" s="32">
        <v>14.624629678796801</v>
      </c>
      <c r="DH16" s="30">
        <v>311.57734680187701</v>
      </c>
      <c r="DI16" s="30">
        <v>120.384309262621</v>
      </c>
      <c r="DJ16" s="30">
        <v>502.77038434113302</v>
      </c>
      <c r="DK16" s="30">
        <v>191.19303753925601</v>
      </c>
      <c r="DL16" s="32">
        <v>31.3076252601576</v>
      </c>
      <c r="DM16" s="30">
        <v>5191.1382451056097</v>
      </c>
      <c r="DN16" s="30">
        <v>3694.5984034309799</v>
      </c>
      <c r="DO16" s="30">
        <v>6687.6780867802399</v>
      </c>
      <c r="DP16" s="30">
        <v>1496.53984167463</v>
      </c>
      <c r="DQ16" s="32">
        <v>14.708541739726799</v>
      </c>
      <c r="DR16" s="30">
        <v>13.8884001123988</v>
      </c>
      <c r="DS16" s="30">
        <v>0</v>
      </c>
      <c r="DT16" s="30">
        <v>29.5898098317546</v>
      </c>
      <c r="DU16" s="30">
        <v>14.7949049158773</v>
      </c>
      <c r="DV16" s="32">
        <v>57.680677841720197</v>
      </c>
    </row>
    <row r="17" spans="1:126" ht="16.5" customHeight="1" x14ac:dyDescent="0.3">
      <c r="A17" s="58" t="s">
        <v>469</v>
      </c>
      <c r="B17" s="43">
        <v>1862543.88237042</v>
      </c>
      <c r="C17" s="43">
        <v>1827031.6419563901</v>
      </c>
      <c r="D17" s="43">
        <v>1898056.12278445</v>
      </c>
      <c r="E17" s="43">
        <v>35512.2404140281</v>
      </c>
      <c r="F17" s="44">
        <v>0.97278191288025695</v>
      </c>
      <c r="G17" s="43">
        <v>336916.36380341201</v>
      </c>
      <c r="H17" s="43">
        <v>319744.72682522802</v>
      </c>
      <c r="I17" s="43">
        <v>354088.00078159699</v>
      </c>
      <c r="J17" s="43">
        <v>17171.636978184899</v>
      </c>
      <c r="K17" s="44">
        <v>2.6003602721107799</v>
      </c>
      <c r="L17" s="43">
        <v>190388.38115868601</v>
      </c>
      <c r="M17" s="43">
        <v>180469.350209294</v>
      </c>
      <c r="N17" s="43">
        <v>200307.41210807901</v>
      </c>
      <c r="O17" s="43">
        <v>9919.0309493923596</v>
      </c>
      <c r="P17" s="44">
        <v>2.6581086752360901</v>
      </c>
      <c r="Q17" s="43">
        <v>500335.69752704498</v>
      </c>
      <c r="R17" s="43">
        <v>474764.84522598801</v>
      </c>
      <c r="S17" s="43">
        <v>525906.54982810095</v>
      </c>
      <c r="T17" s="43">
        <v>25570.852301056399</v>
      </c>
      <c r="U17" s="44">
        <v>2.6075199669556901</v>
      </c>
      <c r="V17" s="43">
        <v>86928.264607823905</v>
      </c>
      <c r="W17" s="43">
        <v>83030.596536995494</v>
      </c>
      <c r="X17" s="43">
        <v>90825.932678652302</v>
      </c>
      <c r="Y17" s="43">
        <v>3897.6680708284098</v>
      </c>
      <c r="Z17" s="44">
        <v>2.2876404671800401</v>
      </c>
      <c r="AA17" s="43">
        <v>10298.592048413</v>
      </c>
      <c r="AB17" s="43">
        <v>9611.9801265045498</v>
      </c>
      <c r="AC17" s="43">
        <v>10985.2039703214</v>
      </c>
      <c r="AD17" s="43">
        <v>686.611921908412</v>
      </c>
      <c r="AE17" s="44">
        <v>3.4015543426569299</v>
      </c>
      <c r="AF17" s="43">
        <v>26790.898934692901</v>
      </c>
      <c r="AG17" s="43">
        <v>25261.112923130899</v>
      </c>
      <c r="AH17" s="43">
        <v>28320.684946254802</v>
      </c>
      <c r="AI17" s="43">
        <v>1529.7860115619301</v>
      </c>
      <c r="AJ17" s="44">
        <v>2.9133142154954701</v>
      </c>
      <c r="AK17" s="43">
        <v>10777.079628019301</v>
      </c>
      <c r="AL17" s="43">
        <v>10130.659448729901</v>
      </c>
      <c r="AM17" s="43">
        <v>11423.499807308701</v>
      </c>
      <c r="AN17" s="43">
        <v>646.42017928939799</v>
      </c>
      <c r="AO17" s="44">
        <v>3.0602558884848601</v>
      </c>
      <c r="AP17" s="43">
        <v>18040.700250924801</v>
      </c>
      <c r="AQ17" s="43">
        <v>16913.344469688502</v>
      </c>
      <c r="AR17" s="43">
        <v>19168.056032161199</v>
      </c>
      <c r="AS17" s="43">
        <v>1127.3557812363599</v>
      </c>
      <c r="AT17" s="44">
        <v>3.1882438765616801</v>
      </c>
      <c r="AU17" s="43">
        <v>38343.376136299303</v>
      </c>
      <c r="AV17" s="43">
        <v>36110.315533905603</v>
      </c>
      <c r="AW17" s="43">
        <v>40576.436738693003</v>
      </c>
      <c r="AX17" s="43">
        <v>2233.0606023936798</v>
      </c>
      <c r="AY17" s="44">
        <v>2.9713518961512202</v>
      </c>
      <c r="AZ17" s="43">
        <v>47496.719688060002</v>
      </c>
      <c r="BA17" s="43">
        <v>45215.5107908426</v>
      </c>
      <c r="BB17" s="43">
        <v>49777.928585277397</v>
      </c>
      <c r="BC17" s="43">
        <v>2281.2088972174402</v>
      </c>
      <c r="BD17" s="44">
        <v>2.45044731101639</v>
      </c>
      <c r="BE17" s="43">
        <v>3554.6473922046998</v>
      </c>
      <c r="BF17" s="43">
        <v>3263.7338550577701</v>
      </c>
      <c r="BG17" s="43">
        <v>3845.56092935163</v>
      </c>
      <c r="BH17" s="43">
        <v>290.91353714693298</v>
      </c>
      <c r="BI17" s="44">
        <v>4.1755273499152796</v>
      </c>
      <c r="BJ17" s="43">
        <v>13504.6104024958</v>
      </c>
      <c r="BK17" s="43">
        <v>12480.1362537151</v>
      </c>
      <c r="BL17" s="43">
        <v>14529.084551276601</v>
      </c>
      <c r="BM17" s="43">
        <v>1024.47414878073</v>
      </c>
      <c r="BN17" s="44">
        <v>3.8704625802345798</v>
      </c>
      <c r="BO17" s="43">
        <v>9676.3822134818802</v>
      </c>
      <c r="BP17" s="43">
        <v>9052.4822424502709</v>
      </c>
      <c r="BQ17" s="43">
        <v>10300.2821845135</v>
      </c>
      <c r="BR17" s="43">
        <v>623.89997103161102</v>
      </c>
      <c r="BS17" s="44">
        <v>3.2896211076420601</v>
      </c>
      <c r="BT17" s="43">
        <v>30952.1306881294</v>
      </c>
      <c r="BU17" s="43">
        <v>28998.1725110767</v>
      </c>
      <c r="BV17" s="43">
        <v>32906.088865182101</v>
      </c>
      <c r="BW17" s="43">
        <v>1953.95817705267</v>
      </c>
      <c r="BX17" s="44">
        <v>3.22083622389881</v>
      </c>
      <c r="BY17" s="43">
        <v>42289.430401423</v>
      </c>
      <c r="BZ17" s="43">
        <v>40161.050623837</v>
      </c>
      <c r="CA17" s="43">
        <v>44417.810179009</v>
      </c>
      <c r="CB17" s="43">
        <v>2128.3797775859898</v>
      </c>
      <c r="CC17" s="44">
        <v>2.56780013228135</v>
      </c>
      <c r="CD17" s="43">
        <v>35980.422189698002</v>
      </c>
      <c r="CE17" s="43">
        <v>34480.116975697303</v>
      </c>
      <c r="CF17" s="43">
        <v>37480.727403698598</v>
      </c>
      <c r="CG17" s="43">
        <v>1500.30521400066</v>
      </c>
      <c r="CH17" s="44">
        <v>2.1274398611616498</v>
      </c>
      <c r="CI17" s="43">
        <v>61377.857758425896</v>
      </c>
      <c r="CJ17" s="43">
        <v>57489.740809990297</v>
      </c>
      <c r="CK17" s="43">
        <v>65265.974706861598</v>
      </c>
      <c r="CL17" s="43">
        <v>3888.1169484356301</v>
      </c>
      <c r="CM17" s="44">
        <v>3.23200126137447</v>
      </c>
      <c r="CN17" s="43">
        <v>22508.5578109979</v>
      </c>
      <c r="CO17" s="43">
        <v>21336.920251240099</v>
      </c>
      <c r="CP17" s="43">
        <v>23680.1953707557</v>
      </c>
      <c r="CQ17" s="43">
        <v>1171.6375597577701</v>
      </c>
      <c r="CR17" s="44">
        <v>2.65576439948746</v>
      </c>
      <c r="CS17" s="43">
        <v>28908.248205337</v>
      </c>
      <c r="CT17" s="43">
        <v>26854.680193289201</v>
      </c>
      <c r="CU17" s="43">
        <v>30961.816217384901</v>
      </c>
      <c r="CV17" s="43">
        <v>2053.5680120478901</v>
      </c>
      <c r="CW17" s="44">
        <v>3.6243592977856398</v>
      </c>
      <c r="CX17" s="43">
        <v>120684.053916623</v>
      </c>
      <c r="CY17" s="43">
        <v>113301.965863474</v>
      </c>
      <c r="CZ17" s="43">
        <v>128066.141969773</v>
      </c>
      <c r="DA17" s="43">
        <v>7382.0880531493704</v>
      </c>
      <c r="DB17" s="44">
        <v>3.12085261760474</v>
      </c>
      <c r="DC17" s="43">
        <v>19697.198754002598</v>
      </c>
      <c r="DD17" s="43">
        <v>18665.738800483501</v>
      </c>
      <c r="DE17" s="43">
        <v>20728.658707521699</v>
      </c>
      <c r="DF17" s="43">
        <v>1031.4599535191301</v>
      </c>
      <c r="DG17" s="44">
        <v>2.67172548187416</v>
      </c>
      <c r="DH17" s="43">
        <v>22482.0774927653</v>
      </c>
      <c r="DI17" s="43">
        <v>20636.664647456899</v>
      </c>
      <c r="DJ17" s="43">
        <v>24327.490338073701</v>
      </c>
      <c r="DK17" s="43">
        <v>1845.4128453084099</v>
      </c>
      <c r="DL17" s="44">
        <v>4.1879455591978303</v>
      </c>
      <c r="DM17" s="43">
        <v>182246.83213089101</v>
      </c>
      <c r="DN17" s="43">
        <v>173117.74027927199</v>
      </c>
      <c r="DO17" s="43">
        <v>191375.92398250999</v>
      </c>
      <c r="DP17" s="43">
        <v>9129.0918516187194</v>
      </c>
      <c r="DQ17" s="44">
        <v>2.5557096767257299</v>
      </c>
      <c r="DR17" s="43">
        <v>2365.35923057425</v>
      </c>
      <c r="DS17" s="43">
        <v>2110.8619333712099</v>
      </c>
      <c r="DT17" s="43">
        <v>2619.8565277773</v>
      </c>
      <c r="DU17" s="43">
        <v>254.497297203041</v>
      </c>
      <c r="DV17" s="44">
        <v>5.4894646918365302</v>
      </c>
    </row>
    <row r="18" spans="1:126" ht="16.5" customHeight="1" x14ac:dyDescent="0.3">
      <c r="A18" s="41" t="s">
        <v>470</v>
      </c>
      <c r="B18" s="30">
        <v>49026.949451750799</v>
      </c>
      <c r="C18" s="30">
        <v>41733.173783017599</v>
      </c>
      <c r="D18" s="30">
        <v>56320.725120483898</v>
      </c>
      <c r="E18" s="30">
        <v>7293.7756687331903</v>
      </c>
      <c r="F18" s="32">
        <v>7.5903440012373098</v>
      </c>
      <c r="G18" s="30">
        <v>7074.6221004437302</v>
      </c>
      <c r="H18" s="30">
        <v>4499.39200803119</v>
      </c>
      <c r="I18" s="30">
        <v>9649.8521928562604</v>
      </c>
      <c r="J18" s="30">
        <v>2575.2300924125402</v>
      </c>
      <c r="K18" s="32">
        <v>18.571916430839501</v>
      </c>
      <c r="L18" s="30">
        <v>1605.6879081746299</v>
      </c>
      <c r="M18" s="30">
        <v>949.13557234778705</v>
      </c>
      <c r="N18" s="30">
        <v>2262.2402440014698</v>
      </c>
      <c r="O18" s="30">
        <v>656.55233582684002</v>
      </c>
      <c r="P18" s="32">
        <v>20.861817532468802</v>
      </c>
      <c r="Q18" s="30">
        <v>27572.854010851199</v>
      </c>
      <c r="R18" s="30">
        <v>20972.049939402401</v>
      </c>
      <c r="S18" s="30">
        <v>34173.658082299902</v>
      </c>
      <c r="T18" s="30">
        <v>6600.8040714487097</v>
      </c>
      <c r="U18" s="32">
        <v>12.214031880723001</v>
      </c>
      <c r="V18" s="30">
        <v>718.32601583337998</v>
      </c>
      <c r="W18" s="30">
        <v>397.54861609051898</v>
      </c>
      <c r="X18" s="30">
        <v>1039.10341557624</v>
      </c>
      <c r="Y18" s="30">
        <v>320.77739974286101</v>
      </c>
      <c r="Z18" s="32">
        <v>22.783796637859599</v>
      </c>
      <c r="AA18" s="30">
        <v>280.54098201977598</v>
      </c>
      <c r="AB18" s="30">
        <v>176.64044837699001</v>
      </c>
      <c r="AC18" s="30">
        <v>384.44151566256102</v>
      </c>
      <c r="AD18" s="30">
        <v>103.90053364278501</v>
      </c>
      <c r="AE18" s="32">
        <v>18.895804800677301</v>
      </c>
      <c r="AF18" s="30">
        <v>153.85917651058</v>
      </c>
      <c r="AG18" s="30">
        <v>50.311677755352001</v>
      </c>
      <c r="AH18" s="30">
        <v>257.40667526580802</v>
      </c>
      <c r="AI18" s="30">
        <v>103.54749875522801</v>
      </c>
      <c r="AJ18" s="32">
        <v>34.336825209860997</v>
      </c>
      <c r="AK18" s="30">
        <v>187.608266017191</v>
      </c>
      <c r="AL18" s="30">
        <v>93.706517318309096</v>
      </c>
      <c r="AM18" s="30">
        <v>281.51001471607202</v>
      </c>
      <c r="AN18" s="30">
        <v>93.901748698881605</v>
      </c>
      <c r="AO18" s="32">
        <v>25.536750845627999</v>
      </c>
      <c r="AP18" s="30">
        <v>80.092699070442293</v>
      </c>
      <c r="AQ18" s="30">
        <v>11.421657378185399</v>
      </c>
      <c r="AR18" s="30">
        <v>148.763740762699</v>
      </c>
      <c r="AS18" s="30">
        <v>68.671041692256793</v>
      </c>
      <c r="AT18" s="32">
        <v>43.744618633142601</v>
      </c>
      <c r="AU18" s="30">
        <v>1361.3653897107699</v>
      </c>
      <c r="AV18" s="30">
        <v>973.52174901099795</v>
      </c>
      <c r="AW18" s="30">
        <v>1749.20903041055</v>
      </c>
      <c r="AX18" s="30">
        <v>387.84364069977499</v>
      </c>
      <c r="AY18" s="32">
        <v>14.5353635413292</v>
      </c>
      <c r="AZ18" s="30">
        <v>247.10866466321599</v>
      </c>
      <c r="BA18" s="30">
        <v>23.266030095549201</v>
      </c>
      <c r="BB18" s="30">
        <v>470.951299230882</v>
      </c>
      <c r="BC18" s="30">
        <v>223.84263456766601</v>
      </c>
      <c r="BD18" s="32">
        <v>46.216682023465403</v>
      </c>
      <c r="BE18" s="30">
        <v>9.2776657232121593</v>
      </c>
      <c r="BF18" s="30">
        <v>0</v>
      </c>
      <c r="BG18" s="30">
        <v>22.535220425087299</v>
      </c>
      <c r="BH18" s="30">
        <v>11.2676102125436</v>
      </c>
      <c r="BI18" s="32">
        <v>72.906900541173599</v>
      </c>
      <c r="BJ18" s="30">
        <v>660.83533486362103</v>
      </c>
      <c r="BK18" s="30">
        <v>426.443749624426</v>
      </c>
      <c r="BL18" s="30">
        <v>895.22692010281696</v>
      </c>
      <c r="BM18" s="30">
        <v>234.39158523919599</v>
      </c>
      <c r="BN18" s="32">
        <v>18.096420875264698</v>
      </c>
      <c r="BO18" s="30">
        <v>48.505392852864503</v>
      </c>
      <c r="BP18" s="30">
        <v>8.3015056057174093</v>
      </c>
      <c r="BQ18" s="30">
        <v>88.709280100011497</v>
      </c>
      <c r="BR18" s="30">
        <v>40.203887247147001</v>
      </c>
      <c r="BS18" s="32">
        <v>42.2884676621727</v>
      </c>
      <c r="BT18" s="30">
        <v>31.464946292094599</v>
      </c>
      <c r="BU18" s="30">
        <v>0</v>
      </c>
      <c r="BV18" s="30">
        <v>93.374533337449506</v>
      </c>
      <c r="BW18" s="30">
        <v>46.687266668724803</v>
      </c>
      <c r="BX18" s="32">
        <v>100.38639096825101</v>
      </c>
      <c r="BY18" s="30">
        <v>1442.95109315586</v>
      </c>
      <c r="BZ18" s="30">
        <v>1032.6927057991099</v>
      </c>
      <c r="CA18" s="30">
        <v>1853.2094805126101</v>
      </c>
      <c r="CB18" s="30">
        <v>410.25838735675001</v>
      </c>
      <c r="CC18" s="32">
        <v>14.506070562353701</v>
      </c>
      <c r="CD18" s="30">
        <v>621.21282647804605</v>
      </c>
      <c r="CE18" s="30">
        <v>428.186856567875</v>
      </c>
      <c r="CF18" s="30">
        <v>814.238796388217</v>
      </c>
      <c r="CG18" s="30">
        <v>193.025969910171</v>
      </c>
      <c r="CH18" s="32">
        <v>15.853284657307601</v>
      </c>
      <c r="CI18" s="30">
        <v>816.36682983894298</v>
      </c>
      <c r="CJ18" s="30">
        <v>0</v>
      </c>
      <c r="CK18" s="30">
        <v>1663.6313794719199</v>
      </c>
      <c r="CL18" s="30">
        <v>831.81568973595995</v>
      </c>
      <c r="CM18" s="32">
        <v>52.951420322978898</v>
      </c>
      <c r="CN18" s="30">
        <v>652.43489497712903</v>
      </c>
      <c r="CO18" s="30">
        <v>443.95546608703103</v>
      </c>
      <c r="CP18" s="30">
        <v>860.91432386722704</v>
      </c>
      <c r="CQ18" s="30">
        <v>208.47942889009801</v>
      </c>
      <c r="CR18" s="32">
        <v>16.303091139829501</v>
      </c>
      <c r="CS18" s="30">
        <v>329.27643012041699</v>
      </c>
      <c r="CT18" s="30">
        <v>158.878446898058</v>
      </c>
      <c r="CU18" s="30">
        <v>499.67441334277601</v>
      </c>
      <c r="CV18" s="30">
        <v>170.39798322235899</v>
      </c>
      <c r="CW18" s="32">
        <v>26.402663108995299</v>
      </c>
      <c r="CX18" s="30">
        <v>1173.32044115655</v>
      </c>
      <c r="CY18" s="30">
        <v>593.19403281106395</v>
      </c>
      <c r="CZ18" s="30">
        <v>1753.4468495020401</v>
      </c>
      <c r="DA18" s="30">
        <v>580.12640834548904</v>
      </c>
      <c r="DB18" s="32">
        <v>25.226089226657201</v>
      </c>
      <c r="DC18" s="30">
        <v>151.489865449955</v>
      </c>
      <c r="DD18" s="30">
        <v>60.5324187629978</v>
      </c>
      <c r="DE18" s="30">
        <v>242.44731213691301</v>
      </c>
      <c r="DF18" s="30">
        <v>90.957446686957596</v>
      </c>
      <c r="DG18" s="32">
        <v>30.633640353915698</v>
      </c>
      <c r="DH18" s="30">
        <v>2452.1884362414698</v>
      </c>
      <c r="DI18" s="30">
        <v>1920.0004230858101</v>
      </c>
      <c r="DJ18" s="30">
        <v>2984.3764493971298</v>
      </c>
      <c r="DK18" s="30">
        <v>532.18801315565599</v>
      </c>
      <c r="DL18" s="32">
        <v>11.0727419025008</v>
      </c>
      <c r="DM18" s="30">
        <v>1355.5600813057299</v>
      </c>
      <c r="DN18" s="30">
        <v>628.59183031909004</v>
      </c>
      <c r="DO18" s="30">
        <v>2082.5283322923801</v>
      </c>
      <c r="DP18" s="30">
        <v>726.96825098664499</v>
      </c>
      <c r="DQ18" s="32">
        <v>27.3615440573809</v>
      </c>
      <c r="DR18" s="30">
        <v>0</v>
      </c>
      <c r="DS18" s="30">
        <v>0</v>
      </c>
      <c r="DT18" s="30">
        <v>0</v>
      </c>
      <c r="DU18" s="30">
        <v>0</v>
      </c>
      <c r="DV18" s="32">
        <v>0</v>
      </c>
    </row>
    <row r="19" spans="1:126" ht="16.5" customHeight="1" x14ac:dyDescent="0.3">
      <c r="A19" s="42" t="s">
        <v>471</v>
      </c>
      <c r="B19" s="43">
        <v>1940353.13585601</v>
      </c>
      <c r="C19" s="43">
        <v>1903936.8042959101</v>
      </c>
      <c r="D19" s="43">
        <v>1976769.46741612</v>
      </c>
      <c r="E19" s="43">
        <v>36416.331560102102</v>
      </c>
      <c r="F19" s="44">
        <v>0.957545338356945</v>
      </c>
      <c r="G19" s="43">
        <v>344623.843587171</v>
      </c>
      <c r="H19" s="43">
        <v>327173.47788853297</v>
      </c>
      <c r="I19" s="43">
        <v>362074.20928580803</v>
      </c>
      <c r="J19" s="43">
        <v>17450.365698637401</v>
      </c>
      <c r="K19" s="44">
        <v>2.5834683151211499</v>
      </c>
      <c r="L19" s="43">
        <v>194480.63651915701</v>
      </c>
      <c r="M19" s="43">
        <v>184539.188070798</v>
      </c>
      <c r="N19" s="43">
        <v>204422.08496751601</v>
      </c>
      <c r="O19" s="43">
        <v>9941.4484483590295</v>
      </c>
      <c r="P19" s="44">
        <v>2.6080578850809002</v>
      </c>
      <c r="Q19" s="43">
        <v>533481.29272086604</v>
      </c>
      <c r="R19" s="43">
        <v>507025.83549442602</v>
      </c>
      <c r="S19" s="43">
        <v>559936.749947306</v>
      </c>
      <c r="T19" s="43">
        <v>26455.457226440201</v>
      </c>
      <c r="U19" s="44">
        <v>2.53011350961284</v>
      </c>
      <c r="V19" s="43">
        <v>90699.244031063907</v>
      </c>
      <c r="W19" s="43">
        <v>86691.140338808793</v>
      </c>
      <c r="X19" s="43">
        <v>94707.347723318904</v>
      </c>
      <c r="Y19" s="43">
        <v>4008.1036922550802</v>
      </c>
      <c r="Z19" s="44">
        <v>2.2546503945447101</v>
      </c>
      <c r="AA19" s="43">
        <v>10784.9643440909</v>
      </c>
      <c r="AB19" s="43">
        <v>10085.3492923702</v>
      </c>
      <c r="AC19" s="43">
        <v>11484.579395811599</v>
      </c>
      <c r="AD19" s="43">
        <v>699.61505172068996</v>
      </c>
      <c r="AE19" s="44">
        <v>3.3096674552763599</v>
      </c>
      <c r="AF19" s="43">
        <v>27000.4286403687</v>
      </c>
      <c r="AG19" s="43">
        <v>25471.234591107601</v>
      </c>
      <c r="AH19" s="43">
        <v>28529.622689629799</v>
      </c>
      <c r="AI19" s="43">
        <v>1529.19404926108</v>
      </c>
      <c r="AJ19" s="44">
        <v>2.8895876281566899</v>
      </c>
      <c r="AK19" s="43">
        <v>11562.8842402912</v>
      </c>
      <c r="AL19" s="43">
        <v>10906.412126090599</v>
      </c>
      <c r="AM19" s="43">
        <v>12219.3563544917</v>
      </c>
      <c r="AN19" s="43">
        <v>656.47211420055498</v>
      </c>
      <c r="AO19" s="44">
        <v>2.89663673165603</v>
      </c>
      <c r="AP19" s="43">
        <v>18536.358226029199</v>
      </c>
      <c r="AQ19" s="43">
        <v>17387.514583501699</v>
      </c>
      <c r="AR19" s="43">
        <v>19685.2018685568</v>
      </c>
      <c r="AS19" s="43">
        <v>1148.8436425275399</v>
      </c>
      <c r="AT19" s="44">
        <v>3.16213523944631</v>
      </c>
      <c r="AU19" s="43">
        <v>40645.508713552299</v>
      </c>
      <c r="AV19" s="43">
        <v>38343.7781640416</v>
      </c>
      <c r="AW19" s="43">
        <v>42947.2392630631</v>
      </c>
      <c r="AX19" s="43">
        <v>2301.7305495107398</v>
      </c>
      <c r="AY19" s="44">
        <v>2.8892548238359002</v>
      </c>
      <c r="AZ19" s="43">
        <v>48611.483303555702</v>
      </c>
      <c r="BA19" s="43">
        <v>46296.975224244001</v>
      </c>
      <c r="BB19" s="43">
        <v>50925.991382867403</v>
      </c>
      <c r="BC19" s="43">
        <v>2314.5080793117099</v>
      </c>
      <c r="BD19" s="44">
        <v>2.4292027084682899</v>
      </c>
      <c r="BE19" s="43">
        <v>3575.0325969943901</v>
      </c>
      <c r="BF19" s="43">
        <v>3283.7439592683199</v>
      </c>
      <c r="BG19" s="43">
        <v>3866.3212347204599</v>
      </c>
      <c r="BH19" s="43">
        <v>291.28863772606798</v>
      </c>
      <c r="BI19" s="44">
        <v>4.1570712397419998</v>
      </c>
      <c r="BJ19" s="43">
        <v>14482.914789216</v>
      </c>
      <c r="BK19" s="43">
        <v>13434.385442012501</v>
      </c>
      <c r="BL19" s="43">
        <v>15531.444136419501</v>
      </c>
      <c r="BM19" s="43">
        <v>1048.52934720351</v>
      </c>
      <c r="BN19" s="44">
        <v>3.6937588906701699</v>
      </c>
      <c r="BO19" s="43">
        <v>11190.784494146101</v>
      </c>
      <c r="BP19" s="43">
        <v>10499.902293204501</v>
      </c>
      <c r="BQ19" s="43">
        <v>11881.666695087701</v>
      </c>
      <c r="BR19" s="43">
        <v>690.88220094156895</v>
      </c>
      <c r="BS19" s="44">
        <v>3.1498320697009801</v>
      </c>
      <c r="BT19" s="43">
        <v>31845.165682512499</v>
      </c>
      <c r="BU19" s="43">
        <v>29863.549217348402</v>
      </c>
      <c r="BV19" s="43">
        <v>33826.782147676597</v>
      </c>
      <c r="BW19" s="43">
        <v>1981.6164651641</v>
      </c>
      <c r="BX19" s="44">
        <v>3.1748266560672702</v>
      </c>
      <c r="BY19" s="43">
        <v>44206.230260493699</v>
      </c>
      <c r="BZ19" s="43">
        <v>42005.079126482196</v>
      </c>
      <c r="CA19" s="43">
        <v>46407.381394505202</v>
      </c>
      <c r="CB19" s="43">
        <v>2201.1511340114598</v>
      </c>
      <c r="CC19" s="44">
        <v>2.5404480007575501</v>
      </c>
      <c r="CD19" s="43">
        <v>38622.005059982897</v>
      </c>
      <c r="CE19" s="43">
        <v>37047.994817102503</v>
      </c>
      <c r="CF19" s="43">
        <v>40196.015302863401</v>
      </c>
      <c r="CG19" s="43">
        <v>1574.0102428804501</v>
      </c>
      <c r="CH19" s="44">
        <v>2.0792976677466299</v>
      </c>
      <c r="CI19" s="43">
        <v>62676.8635337288</v>
      </c>
      <c r="CJ19" s="43">
        <v>58738.998037890597</v>
      </c>
      <c r="CK19" s="43">
        <v>66614.729029566894</v>
      </c>
      <c r="CL19" s="43">
        <v>3937.8654958381599</v>
      </c>
      <c r="CM19" s="44">
        <v>3.2055130643476502</v>
      </c>
      <c r="CN19" s="43">
        <v>23314.417147079901</v>
      </c>
      <c r="CO19" s="43">
        <v>22115.835692639001</v>
      </c>
      <c r="CP19" s="43">
        <v>24512.998601520801</v>
      </c>
      <c r="CQ19" s="43">
        <v>1198.58145444091</v>
      </c>
      <c r="CR19" s="44">
        <v>2.6229313234259801</v>
      </c>
      <c r="CS19" s="43">
        <v>30036.8086129972</v>
      </c>
      <c r="CT19" s="43">
        <v>27957.553777175799</v>
      </c>
      <c r="CU19" s="43">
        <v>32116.063448818499</v>
      </c>
      <c r="CV19" s="43">
        <v>2079.2548358213498</v>
      </c>
      <c r="CW19" s="44">
        <v>3.5318143071013401</v>
      </c>
      <c r="CX19" s="43">
        <v>122849.86426877</v>
      </c>
      <c r="CY19" s="43">
        <v>115500.887228732</v>
      </c>
      <c r="CZ19" s="43">
        <v>130198.84130880699</v>
      </c>
      <c r="DA19" s="43">
        <v>7348.9770400376101</v>
      </c>
      <c r="DB19" s="44">
        <v>3.0520815826452798</v>
      </c>
      <c r="DC19" s="43">
        <v>20707.7837201517</v>
      </c>
      <c r="DD19" s="43">
        <v>19641.064537719001</v>
      </c>
      <c r="DE19" s="43">
        <v>21774.5029025845</v>
      </c>
      <c r="DF19" s="43">
        <v>1066.7191824327499</v>
      </c>
      <c r="DG19" s="44">
        <v>2.6282121166999</v>
      </c>
      <c r="DH19" s="43">
        <v>25245.843275808598</v>
      </c>
      <c r="DI19" s="43">
        <v>23242.9391046124</v>
      </c>
      <c r="DJ19" s="43">
        <v>27248.747447004898</v>
      </c>
      <c r="DK19" s="43">
        <v>2002.90417119626</v>
      </c>
      <c r="DL19" s="44">
        <v>4.0477549991075303</v>
      </c>
      <c r="DM19" s="43">
        <v>188793.530457302</v>
      </c>
      <c r="DN19" s="43">
        <v>179394.66322245501</v>
      </c>
      <c r="DO19" s="43">
        <v>198192.39769214901</v>
      </c>
      <c r="DP19" s="43">
        <v>9398.8672348467808</v>
      </c>
      <c r="DQ19" s="44">
        <v>2.53999192362514</v>
      </c>
      <c r="DR19" s="43">
        <v>2379.2476306866502</v>
      </c>
      <c r="DS19" s="43">
        <v>2124.6998322293898</v>
      </c>
      <c r="DT19" s="43">
        <v>2633.79542914391</v>
      </c>
      <c r="DU19" s="43">
        <v>254.54779845725801</v>
      </c>
      <c r="DV19" s="44">
        <v>5.4585039433670897</v>
      </c>
    </row>
    <row r="20" spans="1:126" ht="16.5" customHeight="1" x14ac:dyDescent="0.3">
      <c r="A20" s="41" t="s">
        <v>460</v>
      </c>
      <c r="B20" s="30">
        <v>1890807.01905896</v>
      </c>
      <c r="C20" s="30">
        <v>1854878.8212454999</v>
      </c>
      <c r="D20" s="30">
        <v>1926735.2168724299</v>
      </c>
      <c r="E20" s="30">
        <v>35928.197813463899</v>
      </c>
      <c r="F20" s="32">
        <v>0.96946504774758302</v>
      </c>
      <c r="G20" s="30">
        <v>342448.80835833098</v>
      </c>
      <c r="H20" s="30">
        <v>325013.16771250102</v>
      </c>
      <c r="I20" s="30">
        <v>359884.44900416199</v>
      </c>
      <c r="J20" s="30">
        <v>17435.640645830699</v>
      </c>
      <c r="K20" s="32">
        <v>2.5976831591350402</v>
      </c>
      <c r="L20" s="30">
        <v>190713.59778135101</v>
      </c>
      <c r="M20" s="30">
        <v>180820.98884192301</v>
      </c>
      <c r="N20" s="30">
        <v>200606.20672077799</v>
      </c>
      <c r="O20" s="30">
        <v>9892.6089394276805</v>
      </c>
      <c r="P20" s="32">
        <v>2.64650738993359</v>
      </c>
      <c r="Q20" s="30">
        <v>523216.05145412701</v>
      </c>
      <c r="R20" s="30">
        <v>497222.67452228902</v>
      </c>
      <c r="S20" s="30">
        <v>549209.42838596401</v>
      </c>
      <c r="T20" s="30">
        <v>25993.3769318378</v>
      </c>
      <c r="U20" s="32">
        <v>2.5346942184174202</v>
      </c>
      <c r="V20" s="30">
        <v>86891.581027392705</v>
      </c>
      <c r="W20" s="30">
        <v>83001.450682134193</v>
      </c>
      <c r="X20" s="30">
        <v>90781.711372651102</v>
      </c>
      <c r="Y20" s="30">
        <v>3890.1303452584698</v>
      </c>
      <c r="Z20" s="32">
        <v>2.2841803046583</v>
      </c>
      <c r="AA20" s="30">
        <v>10473.219170844901</v>
      </c>
      <c r="AB20" s="30">
        <v>9787.6579394055607</v>
      </c>
      <c r="AC20" s="30">
        <v>11158.780402284199</v>
      </c>
      <c r="AD20" s="30">
        <v>685.56123143930904</v>
      </c>
      <c r="AE20" s="32">
        <v>3.3397194576347902</v>
      </c>
      <c r="AF20" s="30">
        <v>26654.328400357401</v>
      </c>
      <c r="AG20" s="30">
        <v>25127.0669697669</v>
      </c>
      <c r="AH20" s="30">
        <v>28181.589830947902</v>
      </c>
      <c r="AI20" s="30">
        <v>1527.2614305905099</v>
      </c>
      <c r="AJ20" s="32">
        <v>2.9234089259474798</v>
      </c>
      <c r="AK20" s="30">
        <v>10793.3402341285</v>
      </c>
      <c r="AL20" s="30">
        <v>10144.3004146573</v>
      </c>
      <c r="AM20" s="30">
        <v>11442.3800535997</v>
      </c>
      <c r="AN20" s="30">
        <v>649.03981947119996</v>
      </c>
      <c r="AO20" s="32">
        <v>3.0680285977574799</v>
      </c>
      <c r="AP20" s="30">
        <v>17820.163259188899</v>
      </c>
      <c r="AQ20" s="30">
        <v>16694.7346950631</v>
      </c>
      <c r="AR20" s="30">
        <v>18945.5918233148</v>
      </c>
      <c r="AS20" s="30">
        <v>1125.42856412583</v>
      </c>
      <c r="AT20" s="32">
        <v>3.2221828647214501</v>
      </c>
      <c r="AU20" s="30">
        <v>39102.573939002999</v>
      </c>
      <c r="AV20" s="30">
        <v>36851.1387965432</v>
      </c>
      <c r="AW20" s="30">
        <v>41354.009081462798</v>
      </c>
      <c r="AX20" s="30">
        <v>2251.4351424597598</v>
      </c>
      <c r="AY20" s="32">
        <v>2.9376362819645299</v>
      </c>
      <c r="AZ20" s="30">
        <v>46941.682719283403</v>
      </c>
      <c r="BA20" s="30">
        <v>44668.819944117</v>
      </c>
      <c r="BB20" s="30">
        <v>49214.545494449798</v>
      </c>
      <c r="BC20" s="30">
        <v>2272.8627751664299</v>
      </c>
      <c r="BD20" s="32">
        <v>2.4703500124090501</v>
      </c>
      <c r="BE20" s="30">
        <v>3553.4493204569899</v>
      </c>
      <c r="BF20" s="30">
        <v>3264.3896719644999</v>
      </c>
      <c r="BG20" s="30">
        <v>3842.5089689494798</v>
      </c>
      <c r="BH20" s="30">
        <v>289.05964849249102</v>
      </c>
      <c r="BI20" s="32">
        <v>4.1503170355389303</v>
      </c>
      <c r="BJ20" s="30">
        <v>13820.295225764899</v>
      </c>
      <c r="BK20" s="30">
        <v>12792.177699207001</v>
      </c>
      <c r="BL20" s="30">
        <v>14848.4127523229</v>
      </c>
      <c r="BM20" s="30">
        <v>1028.11752655794</v>
      </c>
      <c r="BN20" s="32">
        <v>3.79550327890263</v>
      </c>
      <c r="BO20" s="30">
        <v>9641.5674416664206</v>
      </c>
      <c r="BP20" s="30">
        <v>9019.4344976920001</v>
      </c>
      <c r="BQ20" s="30">
        <v>10263.700385640799</v>
      </c>
      <c r="BR20" s="30">
        <v>622.132943974417</v>
      </c>
      <c r="BS20" s="32">
        <v>3.29214901264048</v>
      </c>
      <c r="BT20" s="30">
        <v>30762.774062046101</v>
      </c>
      <c r="BU20" s="30">
        <v>28822.811995963799</v>
      </c>
      <c r="BV20" s="30">
        <v>32702.736128128399</v>
      </c>
      <c r="BW20" s="30">
        <v>1939.96206608228</v>
      </c>
      <c r="BX20" s="32">
        <v>3.21744899316099</v>
      </c>
      <c r="BY20" s="30">
        <v>43331.923336891901</v>
      </c>
      <c r="BZ20" s="30">
        <v>41152.452845269203</v>
      </c>
      <c r="CA20" s="30">
        <v>45511.3938285146</v>
      </c>
      <c r="CB20" s="30">
        <v>2179.4704916226801</v>
      </c>
      <c r="CC20" s="32">
        <v>2.56617905459346</v>
      </c>
      <c r="CD20" s="30">
        <v>36345.929721330103</v>
      </c>
      <c r="CE20" s="30">
        <v>34858.934978870901</v>
      </c>
      <c r="CF20" s="30">
        <v>37832.924463789197</v>
      </c>
      <c r="CG20" s="30">
        <v>1486.9947424591301</v>
      </c>
      <c r="CH20" s="32">
        <v>2.0873610684491801</v>
      </c>
      <c r="CI20" s="30">
        <v>61199.417189886102</v>
      </c>
      <c r="CJ20" s="30">
        <v>57282.230466495799</v>
      </c>
      <c r="CK20" s="30">
        <v>65116.603913276398</v>
      </c>
      <c r="CL20" s="30">
        <v>3917.1867233902999</v>
      </c>
      <c r="CM20" s="32">
        <v>3.2656596199109802</v>
      </c>
      <c r="CN20" s="30">
        <v>22895.900023911501</v>
      </c>
      <c r="CO20" s="30">
        <v>21692.091001167501</v>
      </c>
      <c r="CP20" s="30">
        <v>24099.709046655498</v>
      </c>
      <c r="CQ20" s="30">
        <v>1203.809022744</v>
      </c>
      <c r="CR20" s="32">
        <v>2.6825251519650899</v>
      </c>
      <c r="CS20" s="30">
        <v>28963.505968390698</v>
      </c>
      <c r="CT20" s="30">
        <v>26904.313212557801</v>
      </c>
      <c r="CU20" s="30">
        <v>31022.698724223501</v>
      </c>
      <c r="CV20" s="30">
        <v>2059.1927558328598</v>
      </c>
      <c r="CW20" s="32">
        <v>3.6273528144034102</v>
      </c>
      <c r="CX20" s="30">
        <v>119995.83451834699</v>
      </c>
      <c r="CY20" s="30">
        <v>112697.32267943</v>
      </c>
      <c r="CZ20" s="30">
        <v>127294.34635726501</v>
      </c>
      <c r="DA20" s="30">
        <v>7298.5118389173904</v>
      </c>
      <c r="DB20" s="32">
        <v>3.1032164949780299</v>
      </c>
      <c r="DC20" s="30">
        <v>19737.773424623902</v>
      </c>
      <c r="DD20" s="30">
        <v>18706.477491552301</v>
      </c>
      <c r="DE20" s="30">
        <v>20769.069357695498</v>
      </c>
      <c r="DF20" s="30">
        <v>1031.2959330715801</v>
      </c>
      <c r="DG20" s="32">
        <v>2.6658092739470201</v>
      </c>
      <c r="DH20" s="30">
        <v>24474.198041293901</v>
      </c>
      <c r="DI20" s="30">
        <v>22497.496982050099</v>
      </c>
      <c r="DJ20" s="30">
        <v>26450.899100537801</v>
      </c>
      <c r="DK20" s="30">
        <v>1976.7010592438301</v>
      </c>
      <c r="DL20" s="32">
        <v>4.1207517684222896</v>
      </c>
      <c r="DM20" s="30">
        <v>178729.44007410601</v>
      </c>
      <c r="DN20" s="30">
        <v>169650.792485338</v>
      </c>
      <c r="DO20" s="30">
        <v>187808.08766287399</v>
      </c>
      <c r="DP20" s="30">
        <v>9078.6475887681008</v>
      </c>
      <c r="DQ20" s="32">
        <v>2.59160609106894</v>
      </c>
      <c r="DR20" s="30">
        <v>2299.6643662440201</v>
      </c>
      <c r="DS20" s="30">
        <v>2045.12317781964</v>
      </c>
      <c r="DT20" s="30">
        <v>2554.2055546684001</v>
      </c>
      <c r="DU20" s="30">
        <v>254.54118842438101</v>
      </c>
      <c r="DV20" s="32">
        <v>5.6472568425215703</v>
      </c>
    </row>
    <row r="21" spans="1:126" ht="16.5" customHeight="1" x14ac:dyDescent="0.3">
      <c r="A21" s="58" t="s">
        <v>472</v>
      </c>
      <c r="B21" s="43">
        <v>48593.421860230497</v>
      </c>
      <c r="C21" s="43">
        <v>43896.349859078902</v>
      </c>
      <c r="D21" s="43">
        <v>53290.4938613821</v>
      </c>
      <c r="E21" s="43">
        <v>4697.0720011515696</v>
      </c>
      <c r="F21" s="44">
        <v>4.9316660876506102</v>
      </c>
      <c r="G21" s="43">
        <v>2175.0352288393401</v>
      </c>
      <c r="H21" s="43">
        <v>1221.67694773791</v>
      </c>
      <c r="I21" s="43">
        <v>3128.3935099407599</v>
      </c>
      <c r="J21" s="43">
        <v>953.358281101427</v>
      </c>
      <c r="K21" s="44">
        <v>22.363191171657501</v>
      </c>
      <c r="L21" s="43">
        <v>3728.2319869000198</v>
      </c>
      <c r="M21" s="43">
        <v>2444.8153079133599</v>
      </c>
      <c r="N21" s="43">
        <v>5011.6486658866797</v>
      </c>
      <c r="O21" s="43">
        <v>1283.4166789866599</v>
      </c>
      <c r="P21" s="44">
        <v>17.5634035208973</v>
      </c>
      <c r="Q21" s="43">
        <v>9813.7032180819697</v>
      </c>
      <c r="R21" s="43">
        <v>6359.9342025224696</v>
      </c>
      <c r="S21" s="43">
        <v>13267.4722336415</v>
      </c>
      <c r="T21" s="43">
        <v>3453.7690155595001</v>
      </c>
      <c r="U21" s="44">
        <v>17.955780907538401</v>
      </c>
      <c r="V21" s="43">
        <v>3756.3725239187502</v>
      </c>
      <c r="W21" s="43">
        <v>2930.9468574003999</v>
      </c>
      <c r="X21" s="43">
        <v>4581.7981904370899</v>
      </c>
      <c r="Y21" s="43">
        <v>825.42566651834204</v>
      </c>
      <c r="Z21" s="44">
        <v>11.211229489632</v>
      </c>
      <c r="AA21" s="43">
        <v>311.74517324600498</v>
      </c>
      <c r="AB21" s="43">
        <v>195.83435526604501</v>
      </c>
      <c r="AC21" s="43">
        <v>427.65599122596399</v>
      </c>
      <c r="AD21" s="43">
        <v>115.91081797996</v>
      </c>
      <c r="AE21" s="44">
        <v>18.970036271287402</v>
      </c>
      <c r="AF21" s="43">
        <v>346.100240011312</v>
      </c>
      <c r="AG21" s="43">
        <v>199.595699979801</v>
      </c>
      <c r="AH21" s="43">
        <v>492.60478004282402</v>
      </c>
      <c r="AI21" s="43">
        <v>146.50454003151199</v>
      </c>
      <c r="AJ21" s="44">
        <v>21.596984243451701</v>
      </c>
      <c r="AK21" s="43">
        <v>769.54400616267696</v>
      </c>
      <c r="AL21" s="43">
        <v>608.69787306130797</v>
      </c>
      <c r="AM21" s="43">
        <v>930.39013926404596</v>
      </c>
      <c r="AN21" s="43">
        <v>160.84613310136899</v>
      </c>
      <c r="AO21" s="44">
        <v>10.664023495207299</v>
      </c>
      <c r="AP21" s="43">
        <v>716.19496684032094</v>
      </c>
      <c r="AQ21" s="43">
        <v>518.82411799052898</v>
      </c>
      <c r="AR21" s="43">
        <v>913.565815690112</v>
      </c>
      <c r="AS21" s="43">
        <v>197.370848849792</v>
      </c>
      <c r="AT21" s="44">
        <v>14.0603351518549</v>
      </c>
      <c r="AU21" s="43">
        <v>1542.9347745493401</v>
      </c>
      <c r="AV21" s="43">
        <v>1129.7986851056801</v>
      </c>
      <c r="AW21" s="43">
        <v>1956.0708639929901</v>
      </c>
      <c r="AX21" s="43">
        <v>413.13608944365899</v>
      </c>
      <c r="AY21" s="44">
        <v>13.661220330293901</v>
      </c>
      <c r="AZ21" s="43">
        <v>1625.4245133182301</v>
      </c>
      <c r="BA21" s="43">
        <v>1200.0227234485901</v>
      </c>
      <c r="BB21" s="43">
        <v>2050.8263031878701</v>
      </c>
      <c r="BC21" s="43">
        <v>425.40178986963599</v>
      </c>
      <c r="BD21" s="44">
        <v>13.3529258201135</v>
      </c>
      <c r="BE21" s="43">
        <v>21.583276537397602</v>
      </c>
      <c r="BF21" s="43">
        <v>1.6530652341355001</v>
      </c>
      <c r="BG21" s="43">
        <v>41.5134878406597</v>
      </c>
      <c r="BH21" s="43">
        <v>19.930211303262102</v>
      </c>
      <c r="BI21" s="44">
        <v>47.1127501753801</v>
      </c>
      <c r="BJ21" s="43">
        <v>662.61956345108899</v>
      </c>
      <c r="BK21" s="43">
        <v>440.49021408134797</v>
      </c>
      <c r="BL21" s="43">
        <v>884.74891282082899</v>
      </c>
      <c r="BM21" s="43">
        <v>222.12934936974099</v>
      </c>
      <c r="BN21" s="44">
        <v>17.103524699541001</v>
      </c>
      <c r="BO21" s="43">
        <v>1549.21705247968</v>
      </c>
      <c r="BP21" s="43">
        <v>1246.6788912730501</v>
      </c>
      <c r="BQ21" s="43">
        <v>1851.7552136863101</v>
      </c>
      <c r="BR21" s="43">
        <v>302.538161206631</v>
      </c>
      <c r="BS21" s="44">
        <v>9.9634976551670391</v>
      </c>
      <c r="BT21" s="43">
        <v>1020.55890761107</v>
      </c>
      <c r="BU21" s="43">
        <v>722.00050103144702</v>
      </c>
      <c r="BV21" s="43">
        <v>1319.11731419069</v>
      </c>
      <c r="BW21" s="43">
        <v>298.55840657962</v>
      </c>
      <c r="BX21" s="44">
        <v>14.9257153611278</v>
      </c>
      <c r="BY21" s="43">
        <v>841.49981199375804</v>
      </c>
      <c r="BZ21" s="43">
        <v>522.40922586840202</v>
      </c>
      <c r="CA21" s="43">
        <v>1160.59039811911</v>
      </c>
      <c r="CB21" s="43">
        <v>319.09058612535603</v>
      </c>
      <c r="CC21" s="44">
        <v>19.346566348718301</v>
      </c>
      <c r="CD21" s="43">
        <v>2267.0276135990698</v>
      </c>
      <c r="CE21" s="43">
        <v>1874.44207581143</v>
      </c>
      <c r="CF21" s="43">
        <v>2659.6131513867099</v>
      </c>
      <c r="CG21" s="43">
        <v>392.58553778764099</v>
      </c>
      <c r="CH21" s="44">
        <v>8.8353023389607497</v>
      </c>
      <c r="CI21" s="43">
        <v>1477.4463438426901</v>
      </c>
      <c r="CJ21" s="43">
        <v>755.123766640447</v>
      </c>
      <c r="CK21" s="43">
        <v>2199.7689210449198</v>
      </c>
      <c r="CL21" s="43">
        <v>722.32257720223799</v>
      </c>
      <c r="CM21" s="44">
        <v>24.943845079712698</v>
      </c>
      <c r="CN21" s="43">
        <v>405.07753313891698</v>
      </c>
      <c r="CO21" s="43">
        <v>233.53673517092</v>
      </c>
      <c r="CP21" s="43">
        <v>576.61833110691305</v>
      </c>
      <c r="CQ21" s="43">
        <v>171.54079796799601</v>
      </c>
      <c r="CR21" s="44">
        <v>21.6059416111285</v>
      </c>
      <c r="CS21" s="43">
        <v>1073.3026446065101</v>
      </c>
      <c r="CT21" s="43">
        <v>732.09380548186505</v>
      </c>
      <c r="CU21" s="43">
        <v>1414.5114837311501</v>
      </c>
      <c r="CV21" s="43">
        <v>341.20883912464399</v>
      </c>
      <c r="CW21" s="44">
        <v>16.2196695671383</v>
      </c>
      <c r="CX21" s="43">
        <v>2854.0297504222599</v>
      </c>
      <c r="CY21" s="43">
        <v>1989.1252243277399</v>
      </c>
      <c r="CZ21" s="43">
        <v>3718.9342765167798</v>
      </c>
      <c r="DA21" s="43">
        <v>864.90452609451904</v>
      </c>
      <c r="DB21" s="44">
        <v>15.461570411825299</v>
      </c>
      <c r="DC21" s="43">
        <v>970.010295527822</v>
      </c>
      <c r="DD21" s="43">
        <v>711.00928646115699</v>
      </c>
      <c r="DE21" s="43">
        <v>1229.01130459449</v>
      </c>
      <c r="DF21" s="43">
        <v>259.00100906666501</v>
      </c>
      <c r="DG21" s="44">
        <v>13.622883445879699</v>
      </c>
      <c r="DH21" s="43">
        <v>742.89788611984602</v>
      </c>
      <c r="DI21" s="43">
        <v>441.97869884926502</v>
      </c>
      <c r="DJ21" s="43">
        <v>1043.8170733904301</v>
      </c>
      <c r="DK21" s="43">
        <v>300.91918727058101</v>
      </c>
      <c r="DL21" s="44">
        <v>20.666393114795198</v>
      </c>
      <c r="DM21" s="43">
        <v>9843.2812845897897</v>
      </c>
      <c r="DN21" s="43">
        <v>7750.5035513329403</v>
      </c>
      <c r="DO21" s="43">
        <v>11936.059017846601</v>
      </c>
      <c r="DP21" s="43">
        <v>2092.7777332568498</v>
      </c>
      <c r="DQ21" s="44">
        <v>10.8474370546455</v>
      </c>
      <c r="DR21" s="43">
        <v>79.583264442633507</v>
      </c>
      <c r="DS21" s="43">
        <v>33.138731607529003</v>
      </c>
      <c r="DT21" s="43">
        <v>126.027797277738</v>
      </c>
      <c r="DU21" s="43">
        <v>46.444532835104503</v>
      </c>
      <c r="DV21" s="44">
        <v>29.775343331226601</v>
      </c>
    </row>
    <row r="22" spans="1:126" ht="16.5" customHeight="1" x14ac:dyDescent="0.3">
      <c r="A22" s="57" t="s">
        <v>473</v>
      </c>
      <c r="B22" s="48">
        <v>952.69493681824702</v>
      </c>
      <c r="C22" s="48">
        <v>0</v>
      </c>
      <c r="D22" s="48">
        <v>1909.49413351317</v>
      </c>
      <c r="E22" s="48">
        <v>954.74706675658297</v>
      </c>
      <c r="F22" s="49">
        <v>51.24020676408</v>
      </c>
      <c r="G22" s="48">
        <v>0</v>
      </c>
      <c r="H22" s="48">
        <v>0</v>
      </c>
      <c r="I22" s="48">
        <v>0</v>
      </c>
      <c r="J22" s="48">
        <v>0</v>
      </c>
      <c r="K22" s="49">
        <v>0</v>
      </c>
      <c r="L22" s="48">
        <v>38.8067509056674</v>
      </c>
      <c r="M22" s="48">
        <v>0</v>
      </c>
      <c r="N22" s="48">
        <v>114.842720391732</v>
      </c>
      <c r="O22" s="48">
        <v>57.4213601958661</v>
      </c>
      <c r="P22" s="49">
        <v>99.966786905163602</v>
      </c>
      <c r="Q22" s="48">
        <v>451.53804865759099</v>
      </c>
      <c r="R22" s="48">
        <v>0</v>
      </c>
      <c r="S22" s="48">
        <v>1336.0313522358099</v>
      </c>
      <c r="T22" s="48">
        <v>668.01567611790404</v>
      </c>
      <c r="U22" s="49">
        <v>99.941100202734702</v>
      </c>
      <c r="V22" s="48">
        <v>51.2904797524278</v>
      </c>
      <c r="W22" s="48">
        <v>0</v>
      </c>
      <c r="X22" s="48">
        <v>122.355620741427</v>
      </c>
      <c r="Y22" s="48">
        <v>61.177810370713502</v>
      </c>
      <c r="Z22" s="49">
        <v>70.690945316554803</v>
      </c>
      <c r="AA22" s="48">
        <v>0</v>
      </c>
      <c r="AB22" s="48">
        <v>0</v>
      </c>
      <c r="AC22" s="48">
        <v>0</v>
      </c>
      <c r="AD22" s="48">
        <v>0</v>
      </c>
      <c r="AE22" s="49">
        <v>0</v>
      </c>
      <c r="AF22" s="48">
        <v>0</v>
      </c>
      <c r="AG22" s="48">
        <v>0</v>
      </c>
      <c r="AH22" s="48">
        <v>0</v>
      </c>
      <c r="AI22" s="48">
        <v>0</v>
      </c>
      <c r="AJ22" s="49">
        <v>0</v>
      </c>
      <c r="AK22" s="48">
        <v>0</v>
      </c>
      <c r="AL22" s="48">
        <v>0</v>
      </c>
      <c r="AM22" s="48">
        <v>0</v>
      </c>
      <c r="AN22" s="48">
        <v>0</v>
      </c>
      <c r="AO22" s="49">
        <v>0</v>
      </c>
      <c r="AP22" s="48">
        <v>0</v>
      </c>
      <c r="AQ22" s="48">
        <v>0</v>
      </c>
      <c r="AR22" s="48">
        <v>0</v>
      </c>
      <c r="AS22" s="48">
        <v>0</v>
      </c>
      <c r="AT22" s="49">
        <v>0</v>
      </c>
      <c r="AU22" s="48">
        <v>0</v>
      </c>
      <c r="AV22" s="48">
        <v>0</v>
      </c>
      <c r="AW22" s="48">
        <v>0</v>
      </c>
      <c r="AX22" s="48">
        <v>0</v>
      </c>
      <c r="AY22" s="49">
        <v>0</v>
      </c>
      <c r="AZ22" s="48">
        <v>44.376070954048799</v>
      </c>
      <c r="BA22" s="48">
        <v>0</v>
      </c>
      <c r="BB22" s="48">
        <v>112.950970565795</v>
      </c>
      <c r="BC22" s="48">
        <v>56.475485282897502</v>
      </c>
      <c r="BD22" s="49">
        <v>78.842477324527906</v>
      </c>
      <c r="BE22" s="48">
        <v>0</v>
      </c>
      <c r="BF22" s="48">
        <v>0</v>
      </c>
      <c r="BG22" s="48">
        <v>0</v>
      </c>
      <c r="BH22" s="48">
        <v>0</v>
      </c>
      <c r="BI22" s="49">
        <v>0</v>
      </c>
      <c r="BJ22" s="48">
        <v>0</v>
      </c>
      <c r="BK22" s="48">
        <v>0</v>
      </c>
      <c r="BL22" s="48">
        <v>0</v>
      </c>
      <c r="BM22" s="48">
        <v>0</v>
      </c>
      <c r="BN22" s="49">
        <v>0</v>
      </c>
      <c r="BO22" s="48">
        <v>0</v>
      </c>
      <c r="BP22" s="48">
        <v>0</v>
      </c>
      <c r="BQ22" s="48">
        <v>0</v>
      </c>
      <c r="BR22" s="48">
        <v>0</v>
      </c>
      <c r="BS22" s="49">
        <v>0</v>
      </c>
      <c r="BT22" s="48">
        <v>61.832712855340702</v>
      </c>
      <c r="BU22" s="48">
        <v>0</v>
      </c>
      <c r="BV22" s="48">
        <v>133.95840531673099</v>
      </c>
      <c r="BW22" s="48">
        <v>66.979202658365494</v>
      </c>
      <c r="BX22" s="49">
        <v>59.513517982745903</v>
      </c>
      <c r="BY22" s="48">
        <v>32.807111608065</v>
      </c>
      <c r="BZ22" s="48">
        <v>0</v>
      </c>
      <c r="CA22" s="48">
        <v>97.488161901094998</v>
      </c>
      <c r="CB22" s="48">
        <v>48.744080950547499</v>
      </c>
      <c r="CC22" s="49">
        <v>100.589580265512</v>
      </c>
      <c r="CD22" s="48">
        <v>9.0477250538216207</v>
      </c>
      <c r="CE22" s="48">
        <v>0</v>
      </c>
      <c r="CF22" s="48">
        <v>26.781654670142601</v>
      </c>
      <c r="CG22" s="48">
        <v>13.3908273350713</v>
      </c>
      <c r="CH22" s="49">
        <v>100.00219082488</v>
      </c>
      <c r="CI22" s="48">
        <v>0</v>
      </c>
      <c r="CJ22" s="48">
        <v>0</v>
      </c>
      <c r="CK22" s="48">
        <v>0</v>
      </c>
      <c r="CL22" s="48">
        <v>0</v>
      </c>
      <c r="CM22" s="49">
        <v>0</v>
      </c>
      <c r="CN22" s="48">
        <v>13.439590029521201</v>
      </c>
      <c r="CO22" s="48">
        <v>0</v>
      </c>
      <c r="CP22" s="48">
        <v>39.897244211752302</v>
      </c>
      <c r="CQ22" s="48">
        <v>19.948622105876101</v>
      </c>
      <c r="CR22" s="49">
        <v>100.4405872839</v>
      </c>
      <c r="CS22" s="48">
        <v>0</v>
      </c>
      <c r="CT22" s="48">
        <v>0</v>
      </c>
      <c r="CU22" s="48">
        <v>0</v>
      </c>
      <c r="CV22" s="48">
        <v>0</v>
      </c>
      <c r="CW22" s="49">
        <v>0</v>
      </c>
      <c r="CX22" s="48">
        <v>0</v>
      </c>
      <c r="CY22" s="48">
        <v>0</v>
      </c>
      <c r="CZ22" s="48">
        <v>0</v>
      </c>
      <c r="DA22" s="48">
        <v>0</v>
      </c>
      <c r="DB22" s="49">
        <v>0</v>
      </c>
      <c r="DC22" s="48">
        <v>0</v>
      </c>
      <c r="DD22" s="48">
        <v>0</v>
      </c>
      <c r="DE22" s="48">
        <v>0</v>
      </c>
      <c r="DF22" s="48">
        <v>0</v>
      </c>
      <c r="DG22" s="49">
        <v>0</v>
      </c>
      <c r="DH22" s="48">
        <v>28.747348394864499</v>
      </c>
      <c r="DI22" s="48">
        <v>0</v>
      </c>
      <c r="DJ22" s="48">
        <v>85.047584929818896</v>
      </c>
      <c r="DK22" s="48">
        <v>42.523792464909398</v>
      </c>
      <c r="DL22" s="49">
        <v>99.920904295120906</v>
      </c>
      <c r="DM22" s="48">
        <v>220.80909860689999</v>
      </c>
      <c r="DN22" s="48">
        <v>0</v>
      </c>
      <c r="DO22" s="48">
        <v>543.37182448456599</v>
      </c>
      <c r="DP22" s="48">
        <v>271.685912242283</v>
      </c>
      <c r="DQ22" s="49">
        <v>74.531720098330197</v>
      </c>
      <c r="DR22" s="48">
        <v>0</v>
      </c>
      <c r="DS22" s="48">
        <v>0</v>
      </c>
      <c r="DT22" s="48">
        <v>0</v>
      </c>
      <c r="DU22" s="48">
        <v>0</v>
      </c>
      <c r="DV22" s="49">
        <v>0</v>
      </c>
    </row>
    <row r="23" spans="1:126" ht="15.95" customHeight="1" x14ac:dyDescent="0.25">
      <c r="A23" s="29"/>
    </row>
    <row r="26" spans="1:126" ht="15.95" customHeight="1" x14ac:dyDescent="0.25">
      <c r="A26" s="26" t="s">
        <v>60</v>
      </c>
    </row>
    <row r="27" spans="1:126" ht="15.95" customHeight="1" x14ac:dyDescent="0.25">
      <c r="A27" s="26" t="s">
        <v>116</v>
      </c>
    </row>
    <row r="28" spans="1:126" ht="15.95" customHeight="1" x14ac:dyDescent="0.25">
      <c r="A28" s="26" t="s">
        <v>7</v>
      </c>
    </row>
    <row r="29" spans="1:126" ht="15.95" customHeight="1" x14ac:dyDescent="0.25">
      <c r="A29" s="26">
        <v>2024</v>
      </c>
    </row>
    <row r="30" spans="1:126" ht="10.5" customHeight="1" x14ac:dyDescent="0.25">
      <c r="A30" s="33"/>
    </row>
    <row r="31" spans="1:126" ht="66" customHeight="1" x14ac:dyDescent="0.25">
      <c r="A31" s="34"/>
      <c r="B31" s="35" t="s">
        <v>0</v>
      </c>
      <c r="C31" s="35" t="s">
        <v>1</v>
      </c>
      <c r="D31" s="35" t="s">
        <v>2</v>
      </c>
      <c r="E31" s="35" t="s">
        <v>3</v>
      </c>
      <c r="F31" s="35" t="s">
        <v>4</v>
      </c>
      <c r="G31" s="35" t="s">
        <v>62</v>
      </c>
      <c r="H31" s="35" t="s">
        <v>1</v>
      </c>
      <c r="I31" s="35" t="s">
        <v>2</v>
      </c>
      <c r="J31" s="35" t="s">
        <v>3</v>
      </c>
      <c r="K31" s="35" t="s">
        <v>4</v>
      </c>
      <c r="L31" s="35" t="s">
        <v>279</v>
      </c>
      <c r="M31" s="35" t="s">
        <v>1</v>
      </c>
      <c r="N31" s="35" t="s">
        <v>2</v>
      </c>
      <c r="O31" s="35" t="s">
        <v>3</v>
      </c>
      <c r="P31" s="35" t="s">
        <v>4</v>
      </c>
      <c r="Q31" s="35" t="s">
        <v>280</v>
      </c>
      <c r="R31" s="35" t="s">
        <v>1</v>
      </c>
      <c r="S31" s="35" t="s">
        <v>2</v>
      </c>
      <c r="T31" s="35" t="s">
        <v>3</v>
      </c>
      <c r="U31" s="35" t="s">
        <v>4</v>
      </c>
      <c r="V31" s="35" t="s">
        <v>9</v>
      </c>
      <c r="W31" s="35" t="s">
        <v>1</v>
      </c>
      <c r="X31" s="35" t="s">
        <v>2</v>
      </c>
      <c r="Y31" s="35" t="s">
        <v>3</v>
      </c>
      <c r="Z31" s="35" t="s">
        <v>4</v>
      </c>
      <c r="AA31" s="35" t="s">
        <v>10</v>
      </c>
      <c r="AB31" s="35" t="s">
        <v>1</v>
      </c>
      <c r="AC31" s="35" t="s">
        <v>2</v>
      </c>
      <c r="AD31" s="35" t="s">
        <v>3</v>
      </c>
      <c r="AE31" s="35" t="s">
        <v>4</v>
      </c>
      <c r="AF31" s="35" t="s">
        <v>64</v>
      </c>
      <c r="AG31" s="35" t="s">
        <v>1</v>
      </c>
      <c r="AH31" s="35" t="s">
        <v>2</v>
      </c>
      <c r="AI31" s="35" t="s">
        <v>3</v>
      </c>
      <c r="AJ31" s="35" t="s">
        <v>4</v>
      </c>
      <c r="AK31" s="35" t="s">
        <v>281</v>
      </c>
      <c r="AL31" s="35" t="s">
        <v>1</v>
      </c>
      <c r="AM31" s="35" t="s">
        <v>2</v>
      </c>
      <c r="AN31" s="35" t="s">
        <v>3</v>
      </c>
      <c r="AO31" s="35" t="s">
        <v>4</v>
      </c>
      <c r="AP31" s="35" t="s">
        <v>12</v>
      </c>
      <c r="AQ31" s="35" t="s">
        <v>1</v>
      </c>
      <c r="AR31" s="35" t="s">
        <v>2</v>
      </c>
      <c r="AS31" s="35" t="s">
        <v>3</v>
      </c>
      <c r="AT31" s="35" t="s">
        <v>4</v>
      </c>
      <c r="AU31" s="35" t="s">
        <v>282</v>
      </c>
      <c r="AV31" s="35" t="s">
        <v>1</v>
      </c>
      <c r="AW31" s="35" t="s">
        <v>2</v>
      </c>
      <c r="AX31" s="35" t="s">
        <v>3</v>
      </c>
      <c r="AY31" s="35" t="s">
        <v>4</v>
      </c>
      <c r="AZ31" s="35" t="s">
        <v>283</v>
      </c>
      <c r="BA31" s="35" t="s">
        <v>1</v>
      </c>
      <c r="BB31" s="35" t="s">
        <v>2</v>
      </c>
      <c r="BC31" s="35" t="s">
        <v>3</v>
      </c>
      <c r="BD31" s="35" t="s">
        <v>4</v>
      </c>
      <c r="BE31" s="35" t="s">
        <v>14</v>
      </c>
      <c r="BF31" s="35" t="s">
        <v>1</v>
      </c>
      <c r="BG31" s="35" t="s">
        <v>2</v>
      </c>
      <c r="BH31" s="35" t="s">
        <v>3</v>
      </c>
      <c r="BI31" s="35" t="s">
        <v>4</v>
      </c>
      <c r="BJ31" s="35" t="s">
        <v>15</v>
      </c>
      <c r="BK31" s="35" t="s">
        <v>1</v>
      </c>
      <c r="BL31" s="35" t="s">
        <v>2</v>
      </c>
      <c r="BM31" s="35" t="s">
        <v>3</v>
      </c>
      <c r="BN31" s="35" t="s">
        <v>4</v>
      </c>
      <c r="BO31" s="35" t="s">
        <v>16</v>
      </c>
      <c r="BP31" s="35" t="s">
        <v>1</v>
      </c>
      <c r="BQ31" s="35" t="s">
        <v>2</v>
      </c>
      <c r="BR31" s="35" t="s">
        <v>3</v>
      </c>
      <c r="BS31" s="35" t="s">
        <v>4</v>
      </c>
      <c r="BT31" s="35" t="s">
        <v>284</v>
      </c>
      <c r="BU31" s="35" t="s">
        <v>1</v>
      </c>
      <c r="BV31" s="35" t="s">
        <v>2</v>
      </c>
      <c r="BW31" s="35" t="s">
        <v>3</v>
      </c>
      <c r="BX31" s="35" t="s">
        <v>4</v>
      </c>
      <c r="BY31" s="35" t="s">
        <v>285</v>
      </c>
      <c r="BZ31" s="35" t="s">
        <v>1</v>
      </c>
      <c r="CA31" s="35" t="s">
        <v>2</v>
      </c>
      <c r="CB31" s="35" t="s">
        <v>3</v>
      </c>
      <c r="CC31" s="35" t="s">
        <v>4</v>
      </c>
      <c r="CD31" s="35" t="s">
        <v>286</v>
      </c>
      <c r="CE31" s="35" t="s">
        <v>1</v>
      </c>
      <c r="CF31" s="35" t="s">
        <v>2</v>
      </c>
      <c r="CG31" s="35" t="s">
        <v>3</v>
      </c>
      <c r="CH31" s="35" t="s">
        <v>4</v>
      </c>
      <c r="CI31" s="35" t="s">
        <v>287</v>
      </c>
      <c r="CJ31" s="35" t="s">
        <v>1</v>
      </c>
      <c r="CK31" s="35" t="s">
        <v>2</v>
      </c>
      <c r="CL31" s="35" t="s">
        <v>3</v>
      </c>
      <c r="CM31" s="35" t="s">
        <v>4</v>
      </c>
      <c r="CN31" s="35" t="s">
        <v>288</v>
      </c>
      <c r="CO31" s="35" t="s">
        <v>1</v>
      </c>
      <c r="CP31" s="35" t="s">
        <v>2</v>
      </c>
      <c r="CQ31" s="35" t="s">
        <v>3</v>
      </c>
      <c r="CR31" s="35" t="s">
        <v>4</v>
      </c>
      <c r="CS31" s="35" t="s">
        <v>289</v>
      </c>
      <c r="CT31" s="35" t="s">
        <v>1</v>
      </c>
      <c r="CU31" s="35" t="s">
        <v>2</v>
      </c>
      <c r="CV31" s="35" t="s">
        <v>3</v>
      </c>
      <c r="CW31" s="35" t="s">
        <v>4</v>
      </c>
      <c r="CX31" s="35" t="s">
        <v>290</v>
      </c>
      <c r="CY31" s="35" t="s">
        <v>1</v>
      </c>
      <c r="CZ31" s="35" t="s">
        <v>2</v>
      </c>
      <c r="DA31" s="35" t="s">
        <v>3</v>
      </c>
      <c r="DB31" s="35" t="s">
        <v>4</v>
      </c>
      <c r="DC31" s="35" t="s">
        <v>21</v>
      </c>
      <c r="DD31" s="35" t="s">
        <v>1</v>
      </c>
      <c r="DE31" s="35" t="s">
        <v>2</v>
      </c>
      <c r="DF31" s="35" t="s">
        <v>3</v>
      </c>
      <c r="DG31" s="35" t="s">
        <v>4</v>
      </c>
      <c r="DH31" s="35" t="s">
        <v>291</v>
      </c>
      <c r="DI31" s="35" t="s">
        <v>1</v>
      </c>
      <c r="DJ31" s="35" t="s">
        <v>2</v>
      </c>
      <c r="DK31" s="35" t="s">
        <v>3</v>
      </c>
      <c r="DL31" s="35" t="s">
        <v>4</v>
      </c>
      <c r="DM31" s="35" t="s">
        <v>69</v>
      </c>
      <c r="DN31" s="35" t="s">
        <v>1</v>
      </c>
      <c r="DO31" s="35" t="s">
        <v>2</v>
      </c>
      <c r="DP31" s="35" t="s">
        <v>3</v>
      </c>
      <c r="DQ31" s="35" t="s">
        <v>4</v>
      </c>
      <c r="DR31" s="35" t="s">
        <v>292</v>
      </c>
      <c r="DS31" s="35" t="s">
        <v>1</v>
      </c>
      <c r="DT31" s="35" t="s">
        <v>2</v>
      </c>
      <c r="DU31" s="35" t="s">
        <v>3</v>
      </c>
      <c r="DV31" s="35" t="s">
        <v>4</v>
      </c>
    </row>
    <row r="32" spans="1:126" ht="16.5" customHeight="1" x14ac:dyDescent="0.3">
      <c r="A32" s="42" t="s">
        <v>467</v>
      </c>
      <c r="B32" s="44">
        <v>100</v>
      </c>
      <c r="C32" s="44">
        <v>100</v>
      </c>
      <c r="D32" s="44">
        <v>100</v>
      </c>
      <c r="E32" s="44">
        <v>0</v>
      </c>
      <c r="F32" s="44">
        <v>0</v>
      </c>
      <c r="G32" s="44">
        <v>17.760882656812601</v>
      </c>
      <c r="H32" s="44">
        <v>16.963859246671898</v>
      </c>
      <c r="I32" s="44">
        <v>18.557906066953301</v>
      </c>
      <c r="J32" s="44">
        <v>0.79702341014066702</v>
      </c>
      <c r="K32" s="44">
        <v>2.2895517349446899</v>
      </c>
      <c r="L32" s="44">
        <v>10.0229506127171</v>
      </c>
      <c r="M32" s="44">
        <v>9.5272190166838602</v>
      </c>
      <c r="N32" s="44">
        <v>10.518682208750301</v>
      </c>
      <c r="O32" s="44">
        <v>0.49573159603324402</v>
      </c>
      <c r="P32" s="44">
        <v>2.52345136141368</v>
      </c>
      <c r="Q32" s="44">
        <v>27.494031002017302</v>
      </c>
      <c r="R32" s="44">
        <v>26.440233872179899</v>
      </c>
      <c r="S32" s="44">
        <v>28.547828131854601</v>
      </c>
      <c r="T32" s="44">
        <v>1.0537971298373701</v>
      </c>
      <c r="U32" s="44">
        <v>1.95552117045462</v>
      </c>
      <c r="V32" s="44">
        <v>4.6743678949476504</v>
      </c>
      <c r="W32" s="44">
        <v>4.4580881040674196</v>
      </c>
      <c r="X32" s="44">
        <v>4.8906476858278696</v>
      </c>
      <c r="Y32" s="44">
        <v>0.216279790880227</v>
      </c>
      <c r="Z32" s="44">
        <v>2.3606792311109799</v>
      </c>
      <c r="AA32" s="44">
        <v>0.55582482099748898</v>
      </c>
      <c r="AB32" s="44">
        <v>0.518352245031799</v>
      </c>
      <c r="AC32" s="44">
        <v>0.59329739696317996</v>
      </c>
      <c r="AD32" s="44">
        <v>3.7472575965690501E-2</v>
      </c>
      <c r="AE32" s="44">
        <v>3.4396918749821901</v>
      </c>
      <c r="AF32" s="44">
        <v>1.3915213752293201</v>
      </c>
      <c r="AG32" s="44">
        <v>1.3093436026177401</v>
      </c>
      <c r="AH32" s="44">
        <v>1.4736991478409001</v>
      </c>
      <c r="AI32" s="44">
        <v>8.2177772611580699E-2</v>
      </c>
      <c r="AJ32" s="44">
        <v>3.0130643878179</v>
      </c>
      <c r="AK32" s="44">
        <v>0.595916486881654</v>
      </c>
      <c r="AL32" s="44">
        <v>0.56041547050627705</v>
      </c>
      <c r="AM32" s="44">
        <v>0.63141750325703205</v>
      </c>
      <c r="AN32" s="44">
        <v>3.5501016375377802E-2</v>
      </c>
      <c r="AO32" s="44">
        <v>3.0394801713922899</v>
      </c>
      <c r="AP32" s="44">
        <v>0.95530848913498001</v>
      </c>
      <c r="AQ32" s="44">
        <v>0.89381750667410498</v>
      </c>
      <c r="AR32" s="44">
        <v>1.0167994715958599</v>
      </c>
      <c r="AS32" s="44">
        <v>6.14909824608759E-2</v>
      </c>
      <c r="AT32" s="44">
        <v>3.28406484313235</v>
      </c>
      <c r="AU32" s="44">
        <v>2.0947480106821401</v>
      </c>
      <c r="AV32" s="44">
        <v>1.97152682009001</v>
      </c>
      <c r="AW32" s="44">
        <v>2.21796920127428</v>
      </c>
      <c r="AX32" s="44">
        <v>0.123221190592135</v>
      </c>
      <c r="AY32" s="44">
        <v>3.0012180015518801</v>
      </c>
      <c r="AZ32" s="44">
        <v>2.5052905270313102</v>
      </c>
      <c r="BA32" s="44">
        <v>2.3790235684219301</v>
      </c>
      <c r="BB32" s="44">
        <v>2.6315574856406898</v>
      </c>
      <c r="BC32" s="44">
        <v>0.126266958609379</v>
      </c>
      <c r="BD32" s="44">
        <v>2.57143500774677</v>
      </c>
      <c r="BE32" s="44">
        <v>0.184246492606471</v>
      </c>
      <c r="BF32" s="44">
        <v>0.168861398532237</v>
      </c>
      <c r="BG32" s="44">
        <v>0.19963158668070499</v>
      </c>
      <c r="BH32" s="44">
        <v>1.5385094074233999E-2</v>
      </c>
      <c r="BI32" s="44">
        <v>4.2603458453574001</v>
      </c>
      <c r="BJ32" s="44">
        <v>0.74640613203774697</v>
      </c>
      <c r="BK32" s="44">
        <v>0.69089399636650695</v>
      </c>
      <c r="BL32" s="44">
        <v>0.801918267708988</v>
      </c>
      <c r="BM32" s="44">
        <v>5.5512135671240699E-2</v>
      </c>
      <c r="BN32" s="44">
        <v>3.7945184242109402</v>
      </c>
      <c r="BO32" s="44">
        <v>0.57673957834531597</v>
      </c>
      <c r="BP32" s="44">
        <v>0.539637104567529</v>
      </c>
      <c r="BQ32" s="44">
        <v>0.61384205212310305</v>
      </c>
      <c r="BR32" s="44">
        <v>3.7102473777786998E-2</v>
      </c>
      <c r="BS32" s="44">
        <v>3.2822151055430799</v>
      </c>
      <c r="BT32" s="44">
        <v>1.6412046391990101</v>
      </c>
      <c r="BU32" s="44">
        <v>1.53583366623623</v>
      </c>
      <c r="BV32" s="44">
        <v>1.7465756121617999</v>
      </c>
      <c r="BW32" s="44">
        <v>0.105370972962783</v>
      </c>
      <c r="BX32" s="44">
        <v>3.2756853842098299</v>
      </c>
      <c r="BY32" s="44">
        <v>2.2782569545512898</v>
      </c>
      <c r="BZ32" s="44">
        <v>2.1589388606042501</v>
      </c>
      <c r="CA32" s="44">
        <v>2.3975750484983198</v>
      </c>
      <c r="CB32" s="44">
        <v>0.11931809394703299</v>
      </c>
      <c r="CC32" s="44">
        <v>2.67206815380464</v>
      </c>
      <c r="CD32" s="44">
        <v>1.99046268157494</v>
      </c>
      <c r="CE32" s="44">
        <v>1.90216397747953</v>
      </c>
      <c r="CF32" s="44">
        <v>2.07876138567035</v>
      </c>
      <c r="CG32" s="44">
        <v>8.82987040954092E-2</v>
      </c>
      <c r="CH32" s="44">
        <v>2.2633109200874801</v>
      </c>
      <c r="CI32" s="44">
        <v>3.2301781761018402</v>
      </c>
      <c r="CJ32" s="44">
        <v>3.0225566001546298</v>
      </c>
      <c r="CK32" s="44">
        <v>3.4377997520490502</v>
      </c>
      <c r="CL32" s="44">
        <v>0.20762157594720801</v>
      </c>
      <c r="CM32" s="44">
        <v>3.2793663292934498</v>
      </c>
      <c r="CN32" s="44">
        <v>1.2015553620755901</v>
      </c>
      <c r="CO32" s="44">
        <v>1.1362343347192401</v>
      </c>
      <c r="CP32" s="44">
        <v>1.2668763894319399</v>
      </c>
      <c r="CQ32" s="44">
        <v>6.5321027356348996E-2</v>
      </c>
      <c r="CR32" s="44">
        <v>2.7736595271047402</v>
      </c>
      <c r="CS32" s="44">
        <v>1.5480073218603101</v>
      </c>
      <c r="CT32" s="44">
        <v>1.43856451942928</v>
      </c>
      <c r="CU32" s="44">
        <v>1.65745012429134</v>
      </c>
      <c r="CV32" s="44">
        <v>0.10944280243103</v>
      </c>
      <c r="CW32" s="44">
        <v>3.6070995089690099</v>
      </c>
      <c r="CX32" s="44">
        <v>6.3313147487749797</v>
      </c>
      <c r="CY32" s="44">
        <v>5.9575373057626901</v>
      </c>
      <c r="CZ32" s="44">
        <v>6.7050921917872603</v>
      </c>
      <c r="DA32" s="44">
        <v>0.373777443012281</v>
      </c>
      <c r="DB32" s="44">
        <v>3.0120564940161998</v>
      </c>
      <c r="DC32" s="44">
        <v>1.0672172676967999</v>
      </c>
      <c r="DD32" s="44">
        <v>1.00918396172003</v>
      </c>
      <c r="DE32" s="44">
        <v>1.1252505736735701</v>
      </c>
      <c r="DF32" s="44">
        <v>5.8033305976774301E-2</v>
      </c>
      <c r="DG32" s="44">
        <v>2.7743956620835699</v>
      </c>
      <c r="DH32" s="44">
        <v>1.30109529081525</v>
      </c>
      <c r="DI32" s="44">
        <v>1.1961041454501</v>
      </c>
      <c r="DJ32" s="44">
        <v>1.4060864361804</v>
      </c>
      <c r="DK32" s="44">
        <v>0.104991145365149</v>
      </c>
      <c r="DL32" s="44">
        <v>4.11706285302302</v>
      </c>
      <c r="DM32" s="44">
        <v>9.7298541677060904</v>
      </c>
      <c r="DN32" s="44">
        <v>9.2563715753819196</v>
      </c>
      <c r="DO32" s="44">
        <v>10.2033367600303</v>
      </c>
      <c r="DP32" s="44">
        <v>0.47348259232417</v>
      </c>
      <c r="DQ32" s="44">
        <v>2.4827993001949999</v>
      </c>
      <c r="DR32" s="44">
        <v>0.122619310202883</v>
      </c>
      <c r="DS32" s="44">
        <v>0.109316209972272</v>
      </c>
      <c r="DT32" s="44">
        <v>0.13592241043349301</v>
      </c>
      <c r="DU32" s="44">
        <v>1.3303100230610401E-2</v>
      </c>
      <c r="DV32" s="44">
        <v>5.5352587001146896</v>
      </c>
    </row>
    <row r="33" spans="1:156" ht="16.5" customHeight="1" x14ac:dyDescent="0.3">
      <c r="A33" s="41" t="s">
        <v>468</v>
      </c>
      <c r="B33" s="32">
        <v>1.4833539061507199</v>
      </c>
      <c r="C33" s="32">
        <v>1.3094534227773</v>
      </c>
      <c r="D33" s="32">
        <v>1.6572543895241401</v>
      </c>
      <c r="E33" s="32">
        <v>0.17390048337342001</v>
      </c>
      <c r="F33" s="32">
        <v>5.9813599470169097</v>
      </c>
      <c r="G33" s="32">
        <v>0.18363723087968101</v>
      </c>
      <c r="H33" s="32">
        <v>2.7654845138173699E-2</v>
      </c>
      <c r="I33" s="32">
        <v>0.339619616621189</v>
      </c>
      <c r="J33" s="32">
        <v>0.155982385741507</v>
      </c>
      <c r="K33" s="32">
        <v>43.336990808938197</v>
      </c>
      <c r="L33" s="32">
        <v>1.27856813757947</v>
      </c>
      <c r="M33" s="32">
        <v>0.78882576001836602</v>
      </c>
      <c r="N33" s="32">
        <v>1.76831051514058</v>
      </c>
      <c r="O33" s="32">
        <v>0.489742377561108</v>
      </c>
      <c r="P33" s="32">
        <v>19.542842703181801</v>
      </c>
      <c r="Q33" s="32">
        <v>1.04459917508037</v>
      </c>
      <c r="R33" s="32">
        <v>0.57480620758641898</v>
      </c>
      <c r="S33" s="32">
        <v>1.5143921425743201</v>
      </c>
      <c r="T33" s="32">
        <v>0.469792967493951</v>
      </c>
      <c r="U33" s="32">
        <v>22.945670957407</v>
      </c>
      <c r="V33" s="32">
        <v>3.3656878180385501</v>
      </c>
      <c r="W33" s="32">
        <v>2.6176949017472402</v>
      </c>
      <c r="X33" s="32">
        <v>4.1136807343298596</v>
      </c>
      <c r="Y33" s="32">
        <v>0.74799291629131004</v>
      </c>
      <c r="Z33" s="32">
        <v>11.338812734763501</v>
      </c>
      <c r="AA33" s="32">
        <v>1.90850249561479</v>
      </c>
      <c r="AB33" s="32">
        <v>1.1078900169175301</v>
      </c>
      <c r="AC33" s="32">
        <v>2.7091149743120502</v>
      </c>
      <c r="AD33" s="32">
        <v>0.80061247869726404</v>
      </c>
      <c r="AE33" s="32">
        <v>21.4029457847681</v>
      </c>
      <c r="AF33" s="32">
        <v>0.20618387177035699</v>
      </c>
      <c r="AG33" s="32">
        <v>0</v>
      </c>
      <c r="AH33" s="32">
        <v>0.41981989276104598</v>
      </c>
      <c r="AI33" s="32">
        <v>0.20990994638052299</v>
      </c>
      <c r="AJ33" s="32">
        <v>52.864450045155998</v>
      </c>
      <c r="AK33" s="32">
        <v>5.1734181007388598</v>
      </c>
      <c r="AL33" s="32">
        <v>3.9576449441637802</v>
      </c>
      <c r="AM33" s="32">
        <v>6.3891912573139402</v>
      </c>
      <c r="AN33" s="32">
        <v>1.21577315657508</v>
      </c>
      <c r="AO33" s="32">
        <v>11.989992201392599</v>
      </c>
      <c r="AP33" s="32">
        <v>2.2418927761680201</v>
      </c>
      <c r="AQ33" s="32">
        <v>1.42445392925283</v>
      </c>
      <c r="AR33" s="32">
        <v>3.0593316230832102</v>
      </c>
      <c r="AS33" s="32">
        <v>0.81743884691518898</v>
      </c>
      <c r="AT33" s="32">
        <v>18.603059014003598</v>
      </c>
      <c r="AU33" s="32">
        <v>2.3145661533535602</v>
      </c>
      <c r="AV33" s="32">
        <v>1.5948743503809499</v>
      </c>
      <c r="AW33" s="32">
        <v>3.0342579563261798</v>
      </c>
      <c r="AX33" s="32">
        <v>0.71969180297261504</v>
      </c>
      <c r="AY33" s="32">
        <v>15.8642990118115</v>
      </c>
      <c r="AZ33" s="32">
        <v>1.78487651860857</v>
      </c>
      <c r="BA33" s="32">
        <v>1.1414513819963701</v>
      </c>
      <c r="BB33" s="32">
        <v>2.4283016552207601</v>
      </c>
      <c r="BC33" s="32">
        <v>0.64342513661219702</v>
      </c>
      <c r="BD33" s="32">
        <v>18.392204026556701</v>
      </c>
      <c r="BE33" s="32">
        <v>0.31069756051493402</v>
      </c>
      <c r="BF33" s="32">
        <v>0</v>
      </c>
      <c r="BG33" s="32">
        <v>0.66374741548946303</v>
      </c>
      <c r="BH33" s="32">
        <v>0.33187370774473202</v>
      </c>
      <c r="BI33" s="32">
        <v>57.975182273490297</v>
      </c>
      <c r="BJ33" s="32">
        <v>2.1920245784566701</v>
      </c>
      <c r="BK33" s="32">
        <v>1.22362614415816</v>
      </c>
      <c r="BL33" s="32">
        <v>3.16042301275519</v>
      </c>
      <c r="BM33" s="32">
        <v>0.96839843429851302</v>
      </c>
      <c r="BN33" s="32">
        <v>22.539931289166301</v>
      </c>
      <c r="BO33" s="32">
        <v>13.099143215367601</v>
      </c>
      <c r="BP33" s="32">
        <v>10.6591662028905</v>
      </c>
      <c r="BQ33" s="32">
        <v>15.5391202278447</v>
      </c>
      <c r="BR33" s="32">
        <v>2.4399770124771001</v>
      </c>
      <c r="BS33" s="32">
        <v>9.5035698929926102</v>
      </c>
      <c r="BT33" s="32">
        <v>2.7054971441526501</v>
      </c>
      <c r="BU33" s="32">
        <v>1.90716925424257</v>
      </c>
      <c r="BV33" s="32">
        <v>3.5038250340627202</v>
      </c>
      <c r="BW33" s="32">
        <v>0.79832788991007697</v>
      </c>
      <c r="BX33" s="32">
        <v>15.054909549382399</v>
      </c>
      <c r="BY33" s="32">
        <v>1.07190493992036</v>
      </c>
      <c r="BZ33" s="32">
        <v>0.61427982736324904</v>
      </c>
      <c r="CA33" s="32">
        <v>1.52953005247748</v>
      </c>
      <c r="CB33" s="32">
        <v>0.45762511255711402</v>
      </c>
      <c r="CC33" s="32">
        <v>21.781987524153799</v>
      </c>
      <c r="CD33" s="32">
        <v>5.2311371216204599</v>
      </c>
      <c r="CE33" s="32">
        <v>4.3043671771597598</v>
      </c>
      <c r="CF33" s="32">
        <v>6.1579070660811599</v>
      </c>
      <c r="CG33" s="32">
        <v>0.92676994446070304</v>
      </c>
      <c r="CH33" s="32">
        <v>9.0389870769024103</v>
      </c>
      <c r="CI33" s="32">
        <v>0.77004323166899502</v>
      </c>
      <c r="CJ33" s="32">
        <v>0.29349570419620202</v>
      </c>
      <c r="CK33" s="32">
        <v>1.24659075914179</v>
      </c>
      <c r="CL33" s="32">
        <v>0.476547527472793</v>
      </c>
      <c r="CM33" s="32">
        <v>31.574395255912201</v>
      </c>
      <c r="CN33" s="32">
        <v>0.65806680963538</v>
      </c>
      <c r="CO33" s="32">
        <v>0.24170873249392</v>
      </c>
      <c r="CP33" s="32">
        <v>1.07442488677684</v>
      </c>
      <c r="CQ33" s="32">
        <v>0.416358077141459</v>
      </c>
      <c r="CR33" s="32">
        <v>32.2805507386092</v>
      </c>
      <c r="CS33" s="32">
        <v>2.6610149827763601</v>
      </c>
      <c r="CT33" s="32">
        <v>1.6575607868437801</v>
      </c>
      <c r="CU33" s="32">
        <v>3.6644691787089401</v>
      </c>
      <c r="CV33" s="32">
        <v>1.00345419593258</v>
      </c>
      <c r="CW33" s="32">
        <v>19.2395168689375</v>
      </c>
      <c r="CX33" s="32">
        <v>0.80788848803137803</v>
      </c>
      <c r="CY33" s="32">
        <v>0.35408630334083102</v>
      </c>
      <c r="CZ33" s="32">
        <v>1.2616906727219299</v>
      </c>
      <c r="DA33" s="32">
        <v>0.45380218469054701</v>
      </c>
      <c r="DB33" s="32">
        <v>28.6588719003927</v>
      </c>
      <c r="DC33" s="32">
        <v>4.1486578781636299</v>
      </c>
      <c r="DD33" s="32">
        <v>2.9886391247795299</v>
      </c>
      <c r="DE33" s="32">
        <v>5.3086766315477396</v>
      </c>
      <c r="DF33" s="32">
        <v>1.1600187533841</v>
      </c>
      <c r="DG33" s="32">
        <v>14.265970348197699</v>
      </c>
      <c r="DH33" s="32">
        <v>1.2341728632231499</v>
      </c>
      <c r="DI33" s="32">
        <v>0.47877232310342699</v>
      </c>
      <c r="DJ33" s="32">
        <v>1.98957340334288</v>
      </c>
      <c r="DK33" s="32">
        <v>0.75540054011972502</v>
      </c>
      <c r="DL33" s="32">
        <v>31.2280759301469</v>
      </c>
      <c r="DM33" s="32">
        <v>2.7496377828898302</v>
      </c>
      <c r="DN33" s="32">
        <v>1.97576948676051</v>
      </c>
      <c r="DO33" s="32">
        <v>3.5235060790191599</v>
      </c>
      <c r="DP33" s="32">
        <v>0.77386829612932595</v>
      </c>
      <c r="DQ33" s="32">
        <v>14.359373652347999</v>
      </c>
      <c r="DR33" s="32">
        <v>0.58373075308645594</v>
      </c>
      <c r="DS33" s="32">
        <v>0</v>
      </c>
      <c r="DT33" s="32">
        <v>1.2444899792350499</v>
      </c>
      <c r="DU33" s="32">
        <v>0.62224498961752595</v>
      </c>
      <c r="DV33" s="32">
        <v>57.753005538071399</v>
      </c>
    </row>
    <row r="34" spans="1:156" ht="16.5" customHeight="1" x14ac:dyDescent="0.3">
      <c r="A34" s="58" t="s">
        <v>469</v>
      </c>
      <c r="B34" s="44">
        <v>95.989943683562004</v>
      </c>
      <c r="C34" s="44">
        <v>95.584188882794507</v>
      </c>
      <c r="D34" s="44">
        <v>96.3956984843295</v>
      </c>
      <c r="E34" s="44">
        <v>0.40575480076748999</v>
      </c>
      <c r="F34" s="44">
        <v>0.215666087039353</v>
      </c>
      <c r="G34" s="44">
        <v>97.763509424208195</v>
      </c>
      <c r="H34" s="44">
        <v>97.0147479260811</v>
      </c>
      <c r="I34" s="44">
        <v>98.512270922335304</v>
      </c>
      <c r="J34" s="44">
        <v>0.74876149812710202</v>
      </c>
      <c r="K34" s="44">
        <v>0.39076049413917002</v>
      </c>
      <c r="L34" s="44">
        <v>97.895803184463901</v>
      </c>
      <c r="M34" s="44">
        <v>97.300037124903199</v>
      </c>
      <c r="N34" s="44">
        <v>98.491569244024703</v>
      </c>
      <c r="O34" s="44">
        <v>0.595766059560773</v>
      </c>
      <c r="P34" s="44">
        <v>0.31049571626002898</v>
      </c>
      <c r="Q34" s="44">
        <v>93.786924556478397</v>
      </c>
      <c r="R34" s="44">
        <v>92.500430548933807</v>
      </c>
      <c r="S34" s="44">
        <v>95.073418564023001</v>
      </c>
      <c r="T34" s="44">
        <v>1.2864940075446301</v>
      </c>
      <c r="U34" s="44">
        <v>0.69985714613122496</v>
      </c>
      <c r="V34" s="44">
        <v>95.842325409075798</v>
      </c>
      <c r="W34" s="44">
        <v>95.028062140886803</v>
      </c>
      <c r="X34" s="44">
        <v>96.656588677264693</v>
      </c>
      <c r="Y34" s="44">
        <v>0.81426326818895201</v>
      </c>
      <c r="Z34" s="44">
        <v>0.43346239897702898</v>
      </c>
      <c r="AA34" s="44">
        <v>95.490274421311398</v>
      </c>
      <c r="AB34" s="44">
        <v>94.272868566865796</v>
      </c>
      <c r="AC34" s="44">
        <v>96.7076802757569</v>
      </c>
      <c r="AD34" s="44">
        <v>1.2174058544455499</v>
      </c>
      <c r="AE34" s="44">
        <v>0.65045936846002805</v>
      </c>
      <c r="AF34" s="44">
        <v>99.223976372869103</v>
      </c>
      <c r="AG34" s="44">
        <v>98.785412975543196</v>
      </c>
      <c r="AH34" s="44">
        <v>99.662539770194996</v>
      </c>
      <c r="AI34" s="44">
        <v>0.43856339732588601</v>
      </c>
      <c r="AJ34" s="44">
        <v>0.225506821586653</v>
      </c>
      <c r="AK34" s="44">
        <v>93.204077841290299</v>
      </c>
      <c r="AL34" s="44">
        <v>91.784366586007295</v>
      </c>
      <c r="AM34" s="44">
        <v>94.623789096573304</v>
      </c>
      <c r="AN34" s="44">
        <v>1.41971125528296</v>
      </c>
      <c r="AO34" s="44">
        <v>0.77715749563941805</v>
      </c>
      <c r="AP34" s="44">
        <v>97.326022894786405</v>
      </c>
      <c r="AQ34" s="44">
        <v>96.4425857472377</v>
      </c>
      <c r="AR34" s="44">
        <v>98.209460042335095</v>
      </c>
      <c r="AS34" s="44">
        <v>0.88343714754869795</v>
      </c>
      <c r="AT34" s="44">
        <v>0.46311687782877098</v>
      </c>
      <c r="AU34" s="44">
        <v>94.3360714378625</v>
      </c>
      <c r="AV34" s="44">
        <v>93.205967070472596</v>
      </c>
      <c r="AW34" s="44">
        <v>95.466175805252306</v>
      </c>
      <c r="AX34" s="44">
        <v>1.1301043673898299</v>
      </c>
      <c r="AY34" s="44">
        <v>0.61120189989357598</v>
      </c>
      <c r="AZ34" s="44">
        <v>97.706789549015497</v>
      </c>
      <c r="BA34" s="44">
        <v>96.911031986043</v>
      </c>
      <c r="BB34" s="44">
        <v>98.502547111988093</v>
      </c>
      <c r="BC34" s="44">
        <v>0.79575756297258204</v>
      </c>
      <c r="BD34" s="44">
        <v>0.41552768082200697</v>
      </c>
      <c r="BE34" s="44">
        <v>99.429789680608096</v>
      </c>
      <c r="BF34" s="44">
        <v>98.918934907446399</v>
      </c>
      <c r="BG34" s="44">
        <v>99.940644453769707</v>
      </c>
      <c r="BH34" s="44">
        <v>0.51085477316163297</v>
      </c>
      <c r="BI34" s="44">
        <v>0.26213491070012601</v>
      </c>
      <c r="BJ34" s="44">
        <v>93.245113977687595</v>
      </c>
      <c r="BK34" s="44">
        <v>91.408462331281001</v>
      </c>
      <c r="BL34" s="44">
        <v>95.081765624094203</v>
      </c>
      <c r="BM34" s="44">
        <v>1.8366516464065801</v>
      </c>
      <c r="BN34" s="44">
        <v>1.00495042212957</v>
      </c>
      <c r="BO34" s="44">
        <v>86.467416279382306</v>
      </c>
      <c r="BP34" s="44">
        <v>84.027794181493704</v>
      </c>
      <c r="BQ34" s="44">
        <v>88.907038377270794</v>
      </c>
      <c r="BR34" s="44">
        <v>2.4396220978885701</v>
      </c>
      <c r="BS34" s="44">
        <v>1.43950774238729</v>
      </c>
      <c r="BT34" s="44">
        <v>97.195696818517305</v>
      </c>
      <c r="BU34" s="44">
        <v>96.373968412480394</v>
      </c>
      <c r="BV34" s="44">
        <v>98.017425224554202</v>
      </c>
      <c r="BW34" s="44">
        <v>0.82172840603689001</v>
      </c>
      <c r="BX34" s="44">
        <v>0.431345420092346</v>
      </c>
      <c r="BY34" s="44">
        <v>95.663959926518103</v>
      </c>
      <c r="BZ34" s="44">
        <v>94.651790266103603</v>
      </c>
      <c r="CA34" s="44">
        <v>96.676129586932603</v>
      </c>
      <c r="CB34" s="44">
        <v>1.0121696604144901</v>
      </c>
      <c r="CC34" s="44">
        <v>0.53981989920225104</v>
      </c>
      <c r="CD34" s="44">
        <v>93.160420164146501</v>
      </c>
      <c r="CE34" s="44">
        <v>92.130896734529301</v>
      </c>
      <c r="CF34" s="44">
        <v>94.1899435937638</v>
      </c>
      <c r="CG34" s="44">
        <v>1.02952342961725</v>
      </c>
      <c r="CH34" s="44">
        <v>0.56383070729142104</v>
      </c>
      <c r="CI34" s="44">
        <v>97.927455679712196</v>
      </c>
      <c r="CJ34" s="44">
        <v>96.466247224611905</v>
      </c>
      <c r="CK34" s="44">
        <v>99.388664134812601</v>
      </c>
      <c r="CL34" s="44">
        <v>1.4612084551003399</v>
      </c>
      <c r="CM34" s="44">
        <v>0.76129264539116204</v>
      </c>
      <c r="CN34" s="44">
        <v>96.543514980459506</v>
      </c>
      <c r="CO34" s="44">
        <v>95.587861527089302</v>
      </c>
      <c r="CP34" s="44">
        <v>97.499168433829695</v>
      </c>
      <c r="CQ34" s="44">
        <v>0.955653453370232</v>
      </c>
      <c r="CR34" s="44">
        <v>0.50503474276290505</v>
      </c>
      <c r="CS34" s="44">
        <v>96.2427419563748</v>
      </c>
      <c r="CT34" s="44">
        <v>95.104455604368198</v>
      </c>
      <c r="CU34" s="44">
        <v>97.381028308381502</v>
      </c>
      <c r="CV34" s="44">
        <v>1.13828635200662</v>
      </c>
      <c r="CW34" s="44">
        <v>0.60343079494116203</v>
      </c>
      <c r="CX34" s="44">
        <v>98.237026662554698</v>
      </c>
      <c r="CY34" s="44">
        <v>97.584717644712796</v>
      </c>
      <c r="CZ34" s="44">
        <v>98.889335680396599</v>
      </c>
      <c r="DA34" s="44">
        <v>0.65230901784190098</v>
      </c>
      <c r="DB34" s="44">
        <v>0.33878338412249998</v>
      </c>
      <c r="DC34" s="44">
        <v>95.119782107992194</v>
      </c>
      <c r="DD34" s="44">
        <v>93.888484104398501</v>
      </c>
      <c r="DE34" s="44">
        <v>96.351080111585901</v>
      </c>
      <c r="DF34" s="44">
        <v>1.23129800359367</v>
      </c>
      <c r="DG34" s="44">
        <v>0.66044439255169596</v>
      </c>
      <c r="DH34" s="44">
        <v>89.052590745932093</v>
      </c>
      <c r="DI34" s="44">
        <v>87.006918972183001</v>
      </c>
      <c r="DJ34" s="44">
        <v>91.098262519681199</v>
      </c>
      <c r="DK34" s="44">
        <v>2.0456717737491101</v>
      </c>
      <c r="DL34" s="44">
        <v>1.1720154123592199</v>
      </c>
      <c r="DM34" s="44">
        <v>96.532350282049606</v>
      </c>
      <c r="DN34" s="44">
        <v>95.683479972075702</v>
      </c>
      <c r="DO34" s="44">
        <v>97.381220592023496</v>
      </c>
      <c r="DP34" s="44">
        <v>0.848870309973904</v>
      </c>
      <c r="DQ34" s="44">
        <v>0.44865487648444502</v>
      </c>
      <c r="DR34" s="44">
        <v>99.416269246913501</v>
      </c>
      <c r="DS34" s="44">
        <v>98.755510020764902</v>
      </c>
      <c r="DT34" s="44">
        <v>100.077028473062</v>
      </c>
      <c r="DU34" s="44">
        <v>0.66075922614859905</v>
      </c>
      <c r="DV34" s="44">
        <v>0.33910149386129101</v>
      </c>
    </row>
    <row r="35" spans="1:156" ht="16.5" customHeight="1" x14ac:dyDescent="0.3">
      <c r="A35" s="41" t="s">
        <v>470</v>
      </c>
      <c r="B35" s="32">
        <v>2.52670241028687</v>
      </c>
      <c r="C35" s="32">
        <v>2.1571711017132298</v>
      </c>
      <c r="D35" s="32">
        <v>2.8962337188605098</v>
      </c>
      <c r="E35" s="32">
        <v>0.36953130857364103</v>
      </c>
      <c r="F35" s="32">
        <v>7.4617565233541603</v>
      </c>
      <c r="G35" s="32">
        <v>2.0528533449120601</v>
      </c>
      <c r="H35" s="32">
        <v>1.31672327213332</v>
      </c>
      <c r="I35" s="32">
        <v>2.7889834176907899</v>
      </c>
      <c r="J35" s="32">
        <v>0.73613007277873299</v>
      </c>
      <c r="K35" s="32">
        <v>18.295343341262502</v>
      </c>
      <c r="L35" s="32">
        <v>0.82562867795656703</v>
      </c>
      <c r="M35" s="32">
        <v>0.48648556081880401</v>
      </c>
      <c r="N35" s="32">
        <v>1.1647717950943299</v>
      </c>
      <c r="O35" s="32">
        <v>0.33914311713776302</v>
      </c>
      <c r="P35" s="32">
        <v>20.957629893569401</v>
      </c>
      <c r="Q35" s="32">
        <v>5.1684762684411698</v>
      </c>
      <c r="R35" s="32">
        <v>3.9657499223615602</v>
      </c>
      <c r="S35" s="32">
        <v>6.3712026145207901</v>
      </c>
      <c r="T35" s="32">
        <v>1.20272634607962</v>
      </c>
      <c r="U35" s="32">
        <v>11.872665346338501</v>
      </c>
      <c r="V35" s="32">
        <v>0.79198677288573505</v>
      </c>
      <c r="W35" s="32">
        <v>0.43653382346528002</v>
      </c>
      <c r="X35" s="32">
        <v>1.1474397223061901</v>
      </c>
      <c r="Y35" s="32">
        <v>0.35545294942045502</v>
      </c>
      <c r="Z35" s="32">
        <v>22.898557378917999</v>
      </c>
      <c r="AA35" s="32">
        <v>2.6012230830738501</v>
      </c>
      <c r="AB35" s="32">
        <v>1.6372396716609501</v>
      </c>
      <c r="AC35" s="32">
        <v>3.5652064944867399</v>
      </c>
      <c r="AD35" s="32">
        <v>0.96398341141289601</v>
      </c>
      <c r="AE35" s="32">
        <v>18.907577528792299</v>
      </c>
      <c r="AF35" s="32">
        <v>0.56983975536056097</v>
      </c>
      <c r="AG35" s="32">
        <v>0.18601042065050999</v>
      </c>
      <c r="AH35" s="32">
        <v>0.95366909007061196</v>
      </c>
      <c r="AI35" s="32">
        <v>0.38382933471005098</v>
      </c>
      <c r="AJ35" s="32">
        <v>34.366028585615901</v>
      </c>
      <c r="AK35" s="32">
        <v>1.6225040579708001</v>
      </c>
      <c r="AL35" s="32">
        <v>0.81478207902428501</v>
      </c>
      <c r="AM35" s="32">
        <v>2.4302260369173201</v>
      </c>
      <c r="AN35" s="32">
        <v>0.80772197894651598</v>
      </c>
      <c r="AO35" s="32">
        <v>25.399199987106101</v>
      </c>
      <c r="AP35" s="32">
        <v>0.432084329045681</v>
      </c>
      <c r="AQ35" s="32">
        <v>6.3546832548168702E-2</v>
      </c>
      <c r="AR35" s="32">
        <v>0.80062182554319405</v>
      </c>
      <c r="AS35" s="32">
        <v>0.368537496497512</v>
      </c>
      <c r="AT35" s="32">
        <v>43.516814267020401</v>
      </c>
      <c r="AU35" s="32">
        <v>3.3493624087840601</v>
      </c>
      <c r="AV35" s="32">
        <v>2.4069812872099199</v>
      </c>
      <c r="AW35" s="32">
        <v>4.2917435303582101</v>
      </c>
      <c r="AX35" s="32">
        <v>0.942381121574141</v>
      </c>
      <c r="AY35" s="32">
        <v>14.355170805635</v>
      </c>
      <c r="AZ35" s="32">
        <v>0.50833393237589397</v>
      </c>
      <c r="BA35" s="32">
        <v>4.8205169511551398E-2</v>
      </c>
      <c r="BB35" s="32">
        <v>0.96846269524023598</v>
      </c>
      <c r="BC35" s="32">
        <v>0.46012876286434201</v>
      </c>
      <c r="BD35" s="32">
        <v>46.182156637219101</v>
      </c>
      <c r="BE35" s="32">
        <v>0.25951275887699898</v>
      </c>
      <c r="BF35" s="32">
        <v>0</v>
      </c>
      <c r="BG35" s="32">
        <v>0.63020435952378195</v>
      </c>
      <c r="BH35" s="32">
        <v>0.31510217976189098</v>
      </c>
      <c r="BI35" s="32">
        <v>72.878254038588906</v>
      </c>
      <c r="BJ35" s="32">
        <v>4.56286144385576</v>
      </c>
      <c r="BK35" s="32">
        <v>2.95936540718909</v>
      </c>
      <c r="BL35" s="32">
        <v>6.1663574805224401</v>
      </c>
      <c r="BM35" s="32">
        <v>1.60349603666667</v>
      </c>
      <c r="BN35" s="32">
        <v>17.9297625592109</v>
      </c>
      <c r="BO35" s="32">
        <v>0.43344050524999</v>
      </c>
      <c r="BP35" s="32">
        <v>7.5175703022339099E-2</v>
      </c>
      <c r="BQ35" s="32">
        <v>0.79170530747764201</v>
      </c>
      <c r="BR35" s="32">
        <v>0.358264802227651</v>
      </c>
      <c r="BS35" s="32">
        <v>42.171454256781601</v>
      </c>
      <c r="BT35" s="32">
        <v>9.8806037330097005E-2</v>
      </c>
      <c r="BU35" s="32">
        <v>0</v>
      </c>
      <c r="BV35" s="32">
        <v>0.29343923883661199</v>
      </c>
      <c r="BW35" s="32">
        <v>0.146719619418306</v>
      </c>
      <c r="BX35" s="32">
        <v>100.502617565867</v>
      </c>
      <c r="BY35" s="32">
        <v>3.2641351335614801</v>
      </c>
      <c r="BZ35" s="32">
        <v>2.3649924922332701</v>
      </c>
      <c r="CA35" s="32">
        <v>4.1632777748896803</v>
      </c>
      <c r="CB35" s="32">
        <v>0.89914264132820698</v>
      </c>
      <c r="CC35" s="32">
        <v>14.0541438024069</v>
      </c>
      <c r="CD35" s="32">
        <v>1.6084427142331299</v>
      </c>
      <c r="CE35" s="32">
        <v>1.1063401049752599</v>
      </c>
      <c r="CF35" s="32">
        <v>2.1105453234909999</v>
      </c>
      <c r="CG35" s="32">
        <v>0.50210260925786798</v>
      </c>
      <c r="CH35" s="32">
        <v>15.926883710241899</v>
      </c>
      <c r="CI35" s="32">
        <v>1.30250108861881</v>
      </c>
      <c r="CJ35" s="32">
        <v>0</v>
      </c>
      <c r="CK35" s="32">
        <v>2.64252145171658</v>
      </c>
      <c r="CL35" s="32">
        <v>1.32126072585829</v>
      </c>
      <c r="CM35" s="32">
        <v>52.4900796396525</v>
      </c>
      <c r="CN35" s="32">
        <v>2.79841820990513</v>
      </c>
      <c r="CO35" s="32">
        <v>1.924720831313</v>
      </c>
      <c r="CP35" s="32">
        <v>3.6721155884972698</v>
      </c>
      <c r="CQ35" s="32">
        <v>0.87369737859213703</v>
      </c>
      <c r="CR35" s="32">
        <v>15.9291405084363</v>
      </c>
      <c r="CS35" s="32">
        <v>1.0962430608488001</v>
      </c>
      <c r="CT35" s="32">
        <v>0.53079501015807196</v>
      </c>
      <c r="CU35" s="32">
        <v>1.6616911115395301</v>
      </c>
      <c r="CV35" s="32">
        <v>0.56544805069073101</v>
      </c>
      <c r="CW35" s="32">
        <v>26.3166001881245</v>
      </c>
      <c r="CX35" s="32">
        <v>0.95508484941389704</v>
      </c>
      <c r="CY35" s="32">
        <v>0.47975547935200602</v>
      </c>
      <c r="CZ35" s="32">
        <v>1.4304142194757901</v>
      </c>
      <c r="DA35" s="32">
        <v>0.47532937006189102</v>
      </c>
      <c r="DB35" s="32">
        <v>25.391983222671598</v>
      </c>
      <c r="DC35" s="32">
        <v>0.73156001384413505</v>
      </c>
      <c r="DD35" s="32">
        <v>0.29561696046595198</v>
      </c>
      <c r="DE35" s="32">
        <v>1.1675030672223199</v>
      </c>
      <c r="DF35" s="32">
        <v>0.43594305337818401</v>
      </c>
      <c r="DG35" s="32">
        <v>30.403510441228001</v>
      </c>
      <c r="DH35" s="32">
        <v>9.7132363908447203</v>
      </c>
      <c r="DI35" s="32">
        <v>7.7833178989032996</v>
      </c>
      <c r="DJ35" s="32">
        <v>11.643154882786099</v>
      </c>
      <c r="DK35" s="32">
        <v>1.9299184919414201</v>
      </c>
      <c r="DL35" s="32">
        <v>10.137221541678301</v>
      </c>
      <c r="DM35" s="32">
        <v>0.718011935060619</v>
      </c>
      <c r="DN35" s="32">
        <v>0.33516596098422002</v>
      </c>
      <c r="DO35" s="32">
        <v>1.1008579091370201</v>
      </c>
      <c r="DP35" s="32">
        <v>0.38284597407639998</v>
      </c>
      <c r="DQ35" s="32">
        <v>27.2042244804631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</row>
    <row r="36" spans="1:156" ht="16.5" customHeight="1" x14ac:dyDescent="0.3">
      <c r="A36" s="42" t="s">
        <v>471</v>
      </c>
      <c r="B36" s="44">
        <v>100</v>
      </c>
      <c r="C36" s="44">
        <v>100</v>
      </c>
      <c r="D36" s="44">
        <v>100</v>
      </c>
      <c r="E36" s="44">
        <v>0</v>
      </c>
      <c r="F36" s="44">
        <v>0</v>
      </c>
      <c r="G36" s="44">
        <v>17.760882656812601</v>
      </c>
      <c r="H36" s="44">
        <v>16.963859246671898</v>
      </c>
      <c r="I36" s="44">
        <v>18.557906066953301</v>
      </c>
      <c r="J36" s="44">
        <v>0.79702341014066702</v>
      </c>
      <c r="K36" s="44">
        <v>2.2895517349446899</v>
      </c>
      <c r="L36" s="44">
        <v>10.0229506127171</v>
      </c>
      <c r="M36" s="44">
        <v>9.5272190166838602</v>
      </c>
      <c r="N36" s="44">
        <v>10.518682208750301</v>
      </c>
      <c r="O36" s="44">
        <v>0.49573159603324402</v>
      </c>
      <c r="P36" s="44">
        <v>2.52345136141368</v>
      </c>
      <c r="Q36" s="44">
        <v>27.494031002017302</v>
      </c>
      <c r="R36" s="44">
        <v>26.440233872179899</v>
      </c>
      <c r="S36" s="44">
        <v>28.547828131854601</v>
      </c>
      <c r="T36" s="44">
        <v>1.0537971298373701</v>
      </c>
      <c r="U36" s="44">
        <v>1.95552117045462</v>
      </c>
      <c r="V36" s="44">
        <v>4.6743678949476504</v>
      </c>
      <c r="W36" s="44">
        <v>4.4580881040674196</v>
      </c>
      <c r="X36" s="44">
        <v>4.8906476858278696</v>
      </c>
      <c r="Y36" s="44">
        <v>0.216279790880227</v>
      </c>
      <c r="Z36" s="44">
        <v>2.3606792311109799</v>
      </c>
      <c r="AA36" s="44">
        <v>0.55582482099748898</v>
      </c>
      <c r="AB36" s="44">
        <v>0.518352245031799</v>
      </c>
      <c r="AC36" s="44">
        <v>0.59329739696317996</v>
      </c>
      <c r="AD36" s="44">
        <v>3.7472575965690501E-2</v>
      </c>
      <c r="AE36" s="44">
        <v>3.4396918749821901</v>
      </c>
      <c r="AF36" s="44">
        <v>1.3915213752293201</v>
      </c>
      <c r="AG36" s="44">
        <v>1.3093436026177401</v>
      </c>
      <c r="AH36" s="44">
        <v>1.4736991478409001</v>
      </c>
      <c r="AI36" s="44">
        <v>8.2177772611580699E-2</v>
      </c>
      <c r="AJ36" s="44">
        <v>3.0130643878179</v>
      </c>
      <c r="AK36" s="44">
        <v>0.595916486881654</v>
      </c>
      <c r="AL36" s="44">
        <v>0.56041547050627705</v>
      </c>
      <c r="AM36" s="44">
        <v>0.63141750325703205</v>
      </c>
      <c r="AN36" s="44">
        <v>3.5501016375377802E-2</v>
      </c>
      <c r="AO36" s="44">
        <v>3.0394801713922899</v>
      </c>
      <c r="AP36" s="44">
        <v>0.95530848913498001</v>
      </c>
      <c r="AQ36" s="44">
        <v>0.89381750667410498</v>
      </c>
      <c r="AR36" s="44">
        <v>1.0167994715958599</v>
      </c>
      <c r="AS36" s="44">
        <v>6.14909824608759E-2</v>
      </c>
      <c r="AT36" s="44">
        <v>3.28406484313235</v>
      </c>
      <c r="AU36" s="44">
        <v>2.0947480106821401</v>
      </c>
      <c r="AV36" s="44">
        <v>1.97152682009001</v>
      </c>
      <c r="AW36" s="44">
        <v>2.21796920127428</v>
      </c>
      <c r="AX36" s="44">
        <v>0.123221190592135</v>
      </c>
      <c r="AY36" s="44">
        <v>3.0012180015518801</v>
      </c>
      <c r="AZ36" s="44">
        <v>2.5052905270313102</v>
      </c>
      <c r="BA36" s="44">
        <v>2.3790235684219301</v>
      </c>
      <c r="BB36" s="44">
        <v>2.6315574856406898</v>
      </c>
      <c r="BC36" s="44">
        <v>0.126266958609379</v>
      </c>
      <c r="BD36" s="44">
        <v>2.57143500774677</v>
      </c>
      <c r="BE36" s="44">
        <v>0.184246492606471</v>
      </c>
      <c r="BF36" s="44">
        <v>0.168861398532237</v>
      </c>
      <c r="BG36" s="44">
        <v>0.19963158668070499</v>
      </c>
      <c r="BH36" s="44">
        <v>1.5385094074233999E-2</v>
      </c>
      <c r="BI36" s="44">
        <v>4.2603458453574001</v>
      </c>
      <c r="BJ36" s="44">
        <v>0.74640613203774697</v>
      </c>
      <c r="BK36" s="44">
        <v>0.69089399636650695</v>
      </c>
      <c r="BL36" s="44">
        <v>0.801918267708988</v>
      </c>
      <c r="BM36" s="44">
        <v>5.5512135671240699E-2</v>
      </c>
      <c r="BN36" s="44">
        <v>3.7945184242109402</v>
      </c>
      <c r="BO36" s="44">
        <v>0.57673957834531597</v>
      </c>
      <c r="BP36" s="44">
        <v>0.539637104567529</v>
      </c>
      <c r="BQ36" s="44">
        <v>0.61384205212310305</v>
      </c>
      <c r="BR36" s="44">
        <v>3.7102473777786998E-2</v>
      </c>
      <c r="BS36" s="44">
        <v>3.2822151055430799</v>
      </c>
      <c r="BT36" s="44">
        <v>1.6412046391990101</v>
      </c>
      <c r="BU36" s="44">
        <v>1.53583366623623</v>
      </c>
      <c r="BV36" s="44">
        <v>1.7465756121617999</v>
      </c>
      <c r="BW36" s="44">
        <v>0.105370972962783</v>
      </c>
      <c r="BX36" s="44">
        <v>3.2756853842098299</v>
      </c>
      <c r="BY36" s="44">
        <v>2.2782569545512898</v>
      </c>
      <c r="BZ36" s="44">
        <v>2.1589388606042501</v>
      </c>
      <c r="CA36" s="44">
        <v>2.3975750484983198</v>
      </c>
      <c r="CB36" s="44">
        <v>0.11931809394703299</v>
      </c>
      <c r="CC36" s="44">
        <v>2.67206815380464</v>
      </c>
      <c r="CD36" s="44">
        <v>1.99046268157494</v>
      </c>
      <c r="CE36" s="44">
        <v>1.90216397747953</v>
      </c>
      <c r="CF36" s="44">
        <v>2.07876138567035</v>
      </c>
      <c r="CG36" s="44">
        <v>8.82987040954092E-2</v>
      </c>
      <c r="CH36" s="44">
        <v>2.2633109200874801</v>
      </c>
      <c r="CI36" s="44">
        <v>3.2301781761018402</v>
      </c>
      <c r="CJ36" s="44">
        <v>3.0225566001546298</v>
      </c>
      <c r="CK36" s="44">
        <v>3.4377997520490502</v>
      </c>
      <c r="CL36" s="44">
        <v>0.20762157594720801</v>
      </c>
      <c r="CM36" s="44">
        <v>3.2793663292934498</v>
      </c>
      <c r="CN36" s="44">
        <v>1.2015553620755901</v>
      </c>
      <c r="CO36" s="44">
        <v>1.1362343347192401</v>
      </c>
      <c r="CP36" s="44">
        <v>1.2668763894319399</v>
      </c>
      <c r="CQ36" s="44">
        <v>6.5321027356348996E-2</v>
      </c>
      <c r="CR36" s="44">
        <v>2.7736595271047402</v>
      </c>
      <c r="CS36" s="44">
        <v>1.5480073218603101</v>
      </c>
      <c r="CT36" s="44">
        <v>1.43856451942928</v>
      </c>
      <c r="CU36" s="44">
        <v>1.65745012429134</v>
      </c>
      <c r="CV36" s="44">
        <v>0.10944280243103</v>
      </c>
      <c r="CW36" s="44">
        <v>3.6070995089690099</v>
      </c>
      <c r="CX36" s="44">
        <v>6.3313147487749797</v>
      </c>
      <c r="CY36" s="44">
        <v>5.9575373057626901</v>
      </c>
      <c r="CZ36" s="44">
        <v>6.7050921917872603</v>
      </c>
      <c r="DA36" s="44">
        <v>0.373777443012281</v>
      </c>
      <c r="DB36" s="44">
        <v>3.0120564940161998</v>
      </c>
      <c r="DC36" s="44">
        <v>1.0672172676967999</v>
      </c>
      <c r="DD36" s="44">
        <v>1.00918396172003</v>
      </c>
      <c r="DE36" s="44">
        <v>1.1252505736735701</v>
      </c>
      <c r="DF36" s="44">
        <v>5.8033305976774301E-2</v>
      </c>
      <c r="DG36" s="44">
        <v>2.7743956620835699</v>
      </c>
      <c r="DH36" s="44">
        <v>1.30109529081525</v>
      </c>
      <c r="DI36" s="44">
        <v>1.1961041454501</v>
      </c>
      <c r="DJ36" s="44">
        <v>1.4060864361804</v>
      </c>
      <c r="DK36" s="44">
        <v>0.104991145365149</v>
      </c>
      <c r="DL36" s="44">
        <v>4.11706285302302</v>
      </c>
      <c r="DM36" s="44">
        <v>9.7298541677060904</v>
      </c>
      <c r="DN36" s="44">
        <v>9.2563715753819196</v>
      </c>
      <c r="DO36" s="44">
        <v>10.2033367600303</v>
      </c>
      <c r="DP36" s="44">
        <v>0.47348259232417</v>
      </c>
      <c r="DQ36" s="44">
        <v>2.4827993001949999</v>
      </c>
      <c r="DR36" s="44">
        <v>0.122619310202883</v>
      </c>
      <c r="DS36" s="44">
        <v>0.109316209972272</v>
      </c>
      <c r="DT36" s="44">
        <v>0.13592241043349301</v>
      </c>
      <c r="DU36" s="44">
        <v>1.3303100230610401E-2</v>
      </c>
      <c r="DV36" s="44">
        <v>5.5352587001146896</v>
      </c>
    </row>
    <row r="37" spans="1:156" ht="16.5" customHeight="1" x14ac:dyDescent="0.3">
      <c r="A37" s="41" t="s">
        <v>460</v>
      </c>
      <c r="B37" s="32">
        <v>97.446541256770004</v>
      </c>
      <c r="C37" s="32">
        <v>97.2031567058104</v>
      </c>
      <c r="D37" s="32">
        <v>97.689925807729594</v>
      </c>
      <c r="E37" s="32">
        <v>0.243384550959625</v>
      </c>
      <c r="F37" s="32">
        <v>0.12742965497229</v>
      </c>
      <c r="G37" s="32">
        <v>99.368866876360201</v>
      </c>
      <c r="H37" s="32">
        <v>99.0917503625232</v>
      </c>
      <c r="I37" s="32">
        <v>99.645983390197102</v>
      </c>
      <c r="J37" s="32">
        <v>0.27711651383699398</v>
      </c>
      <c r="K37" s="32">
        <v>0.14228397776072699</v>
      </c>
      <c r="L37" s="32">
        <v>98.063026322193906</v>
      </c>
      <c r="M37" s="32">
        <v>97.404876681027105</v>
      </c>
      <c r="N37" s="32">
        <v>98.721175963360693</v>
      </c>
      <c r="O37" s="32">
        <v>0.65814964116680796</v>
      </c>
      <c r="P37" s="32">
        <v>0.34242328208911499</v>
      </c>
      <c r="Q37" s="32">
        <v>98.0758010811617</v>
      </c>
      <c r="R37" s="32">
        <v>97.420464400623104</v>
      </c>
      <c r="S37" s="32">
        <v>98.731137761700197</v>
      </c>
      <c r="T37" s="32">
        <v>0.655336680538539</v>
      </c>
      <c r="U37" s="32">
        <v>0.34091533851216399</v>
      </c>
      <c r="V37" s="32">
        <v>95.801880110084397</v>
      </c>
      <c r="W37" s="32">
        <v>94.916586023103207</v>
      </c>
      <c r="X37" s="32">
        <v>96.687174197065701</v>
      </c>
      <c r="Y37" s="32">
        <v>0.88529408698123302</v>
      </c>
      <c r="Z37" s="32">
        <v>0.471473687263819</v>
      </c>
      <c r="AA37" s="32">
        <v>97.109446417253906</v>
      </c>
      <c r="AB37" s="32">
        <v>96.056607469308702</v>
      </c>
      <c r="AC37" s="32">
        <v>98.162285365199196</v>
      </c>
      <c r="AD37" s="32">
        <v>1.05283894794524</v>
      </c>
      <c r="AE37" s="32">
        <v>0.55315188002971105</v>
      </c>
      <c r="AF37" s="32">
        <v>98.7181676090362</v>
      </c>
      <c r="AG37" s="32">
        <v>98.175145025653904</v>
      </c>
      <c r="AH37" s="32">
        <v>99.261190192418496</v>
      </c>
      <c r="AI37" s="32">
        <v>0.54302258338230303</v>
      </c>
      <c r="AJ37" s="32">
        <v>0.280649798482482</v>
      </c>
      <c r="AK37" s="32">
        <v>93.344705437063993</v>
      </c>
      <c r="AL37" s="32">
        <v>91.966038245177899</v>
      </c>
      <c r="AM37" s="32">
        <v>94.723372628950202</v>
      </c>
      <c r="AN37" s="32">
        <v>1.3786671918861699</v>
      </c>
      <c r="AO37" s="32">
        <v>0.75355278611662302</v>
      </c>
      <c r="AP37" s="32">
        <v>96.136269281661797</v>
      </c>
      <c r="AQ37" s="32">
        <v>95.093481412403904</v>
      </c>
      <c r="AR37" s="32">
        <v>97.179057150919704</v>
      </c>
      <c r="AS37" s="32">
        <v>1.0427878692579</v>
      </c>
      <c r="AT37" s="32">
        <v>0.55341717662626799</v>
      </c>
      <c r="AU37" s="32">
        <v>96.203923081826602</v>
      </c>
      <c r="AV37" s="32">
        <v>95.210183924868602</v>
      </c>
      <c r="AW37" s="32">
        <v>97.197662238784602</v>
      </c>
      <c r="AX37" s="32">
        <v>0.993739156957957</v>
      </c>
      <c r="AY37" s="32">
        <v>0.52701569511558</v>
      </c>
      <c r="AZ37" s="32">
        <v>96.565007955331893</v>
      </c>
      <c r="BA37" s="32">
        <v>95.6959342098706</v>
      </c>
      <c r="BB37" s="32">
        <v>97.4340817007933</v>
      </c>
      <c r="BC37" s="32">
        <v>0.86907374546133598</v>
      </c>
      <c r="BD37" s="32">
        <v>0.45917768927151598</v>
      </c>
      <c r="BE37" s="32">
        <v>99.396277489734103</v>
      </c>
      <c r="BF37" s="32">
        <v>98.843809730967806</v>
      </c>
      <c r="BG37" s="32">
        <v>99.948745248500501</v>
      </c>
      <c r="BH37" s="32">
        <v>0.55246775876635501</v>
      </c>
      <c r="BI37" s="32">
        <v>0.28358336208531298</v>
      </c>
      <c r="BJ37" s="32">
        <v>95.424819015406499</v>
      </c>
      <c r="BK37" s="32">
        <v>93.920833267076006</v>
      </c>
      <c r="BL37" s="32">
        <v>96.928804763737105</v>
      </c>
      <c r="BM37" s="32">
        <v>1.5039857483305501</v>
      </c>
      <c r="BN37" s="32">
        <v>0.80413007374076995</v>
      </c>
      <c r="BO37" s="32">
        <v>86.156314123553301</v>
      </c>
      <c r="BP37" s="32">
        <v>83.700812856673593</v>
      </c>
      <c r="BQ37" s="32">
        <v>88.611815390432994</v>
      </c>
      <c r="BR37" s="32">
        <v>2.4555012668796898</v>
      </c>
      <c r="BS37" s="32">
        <v>1.4541090592844601</v>
      </c>
      <c r="BT37" s="32">
        <v>96.601080266758402</v>
      </c>
      <c r="BU37" s="32">
        <v>95.646400081444895</v>
      </c>
      <c r="BV37" s="32">
        <v>97.555760452071794</v>
      </c>
      <c r="BW37" s="32">
        <v>0.95468018531343501</v>
      </c>
      <c r="BX37" s="32">
        <v>0.50421975184509904</v>
      </c>
      <c r="BY37" s="32">
        <v>98.022208818870595</v>
      </c>
      <c r="BZ37" s="32">
        <v>97.294221488869596</v>
      </c>
      <c r="CA37" s="32">
        <v>98.750196148871495</v>
      </c>
      <c r="CB37" s="32">
        <v>0.72798733000094995</v>
      </c>
      <c r="CC37" s="32">
        <v>0.37891627991129001</v>
      </c>
      <c r="CD37" s="32">
        <v>94.106791361251297</v>
      </c>
      <c r="CE37" s="32">
        <v>93.1448379168163</v>
      </c>
      <c r="CF37" s="32">
        <v>95.068744805686293</v>
      </c>
      <c r="CG37" s="32">
        <v>0.96195344443501096</v>
      </c>
      <c r="CH37" s="32">
        <v>0.52152726343342504</v>
      </c>
      <c r="CI37" s="32">
        <v>97.6427564167317</v>
      </c>
      <c r="CJ37" s="32">
        <v>96.498627245352793</v>
      </c>
      <c r="CK37" s="32">
        <v>98.786885588110593</v>
      </c>
      <c r="CL37" s="32">
        <v>1.1441291713788899</v>
      </c>
      <c r="CM37" s="32">
        <v>0.59783172308363097</v>
      </c>
      <c r="CN37" s="32">
        <v>98.204899910093403</v>
      </c>
      <c r="CO37" s="32">
        <v>97.459017448687902</v>
      </c>
      <c r="CP37" s="32">
        <v>98.950782371498903</v>
      </c>
      <c r="CQ37" s="32">
        <v>0.74588246140553605</v>
      </c>
      <c r="CR37" s="32">
        <v>0.38750844059278799</v>
      </c>
      <c r="CS37" s="32">
        <v>96.426708781098398</v>
      </c>
      <c r="CT37" s="32">
        <v>95.298605644287306</v>
      </c>
      <c r="CU37" s="32">
        <v>97.554811917909404</v>
      </c>
      <c r="CV37" s="32">
        <v>1.1281031368110299</v>
      </c>
      <c r="CW37" s="32">
        <v>0.596891496328255</v>
      </c>
      <c r="CX37" s="32">
        <v>97.676814893195001</v>
      </c>
      <c r="CY37" s="32">
        <v>96.975328091369803</v>
      </c>
      <c r="CZ37" s="32">
        <v>98.378301695020099</v>
      </c>
      <c r="DA37" s="32">
        <v>0.701486801825141</v>
      </c>
      <c r="DB37" s="32">
        <v>0.36641390271987301</v>
      </c>
      <c r="DC37" s="32">
        <v>95.315721331472801</v>
      </c>
      <c r="DD37" s="32">
        <v>94.104061605895794</v>
      </c>
      <c r="DE37" s="32">
        <v>96.527381057049695</v>
      </c>
      <c r="DF37" s="32">
        <v>1.2116597255769199</v>
      </c>
      <c r="DG37" s="32">
        <v>0.64857478798213697</v>
      </c>
      <c r="DH37" s="32">
        <v>96.943476095907897</v>
      </c>
      <c r="DI37" s="32">
        <v>95.7471917923245</v>
      </c>
      <c r="DJ37" s="32">
        <v>98.139760399491294</v>
      </c>
      <c r="DK37" s="32">
        <v>1.1962843035834201</v>
      </c>
      <c r="DL37" s="32">
        <v>0.62959278856218004</v>
      </c>
      <c r="DM37" s="32">
        <v>94.669260986423097</v>
      </c>
      <c r="DN37" s="32">
        <v>93.588068937551</v>
      </c>
      <c r="DO37" s="32">
        <v>95.750453035295195</v>
      </c>
      <c r="DP37" s="32">
        <v>1.0811920488721001</v>
      </c>
      <c r="DQ37" s="32">
        <v>0.58269029526113203</v>
      </c>
      <c r="DR37" s="32">
        <v>96.655107967064893</v>
      </c>
      <c r="DS37" s="32">
        <v>94.702936259887295</v>
      </c>
      <c r="DT37" s="32">
        <v>98.607279674242605</v>
      </c>
      <c r="DU37" s="32">
        <v>1.9521717071776801</v>
      </c>
      <c r="DV37" s="32">
        <v>1.0304742232446</v>
      </c>
    </row>
    <row r="38" spans="1:156" ht="16.5" customHeight="1" x14ac:dyDescent="0.3">
      <c r="A38" s="58" t="s">
        <v>472</v>
      </c>
      <c r="B38" s="44">
        <v>2.5043596942364199</v>
      </c>
      <c r="C38" s="44">
        <v>2.2653569313582902</v>
      </c>
      <c r="D38" s="44">
        <v>2.7433624571145501</v>
      </c>
      <c r="E38" s="44">
        <v>0.239002762878127</v>
      </c>
      <c r="F38" s="44">
        <v>4.8691162624337503</v>
      </c>
      <c r="G38" s="44">
        <v>0.63113312363982499</v>
      </c>
      <c r="H38" s="44">
        <v>0.35401660980283001</v>
      </c>
      <c r="I38" s="44">
        <v>0.90824963747681997</v>
      </c>
      <c r="J38" s="44">
        <v>0.27711651383699498</v>
      </c>
      <c r="K38" s="44">
        <v>22.401926178752198</v>
      </c>
      <c r="L38" s="44">
        <v>1.9170196342568999</v>
      </c>
      <c r="M38" s="44">
        <v>1.2600146477366301</v>
      </c>
      <c r="N38" s="44">
        <v>2.5740246207771702</v>
      </c>
      <c r="O38" s="44">
        <v>0.65700498652026795</v>
      </c>
      <c r="P38" s="44">
        <v>17.4858212083772</v>
      </c>
      <c r="Q38" s="44">
        <v>1.8395590158429</v>
      </c>
      <c r="R38" s="44">
        <v>1.2030186886042999</v>
      </c>
      <c r="S38" s="44">
        <v>2.4760993430815099</v>
      </c>
      <c r="T38" s="44">
        <v>0.63654032723860698</v>
      </c>
      <c r="U38" s="44">
        <v>17.654528627998999</v>
      </c>
      <c r="V38" s="44">
        <v>4.1415698267917396</v>
      </c>
      <c r="W38" s="44">
        <v>3.2577680949956598</v>
      </c>
      <c r="X38" s="44">
        <v>5.0253715585878203</v>
      </c>
      <c r="Y38" s="44">
        <v>0.88380173179607602</v>
      </c>
      <c r="Z38" s="44">
        <v>10.887640913341</v>
      </c>
      <c r="AA38" s="44">
        <v>2.8905535827460702</v>
      </c>
      <c r="AB38" s="44">
        <v>1.83771463480084</v>
      </c>
      <c r="AC38" s="44">
        <v>3.9433925306913</v>
      </c>
      <c r="AD38" s="44">
        <v>1.05283894794523</v>
      </c>
      <c r="AE38" s="44">
        <v>18.583385955889199</v>
      </c>
      <c r="AF38" s="44">
        <v>1.2818323909638001</v>
      </c>
      <c r="AG38" s="44">
        <v>0.73880980758149495</v>
      </c>
      <c r="AH38" s="44">
        <v>1.8248549743461</v>
      </c>
      <c r="AI38" s="44">
        <v>0.54302258338230303</v>
      </c>
      <c r="AJ38" s="44">
        <v>21.6137726284203</v>
      </c>
      <c r="AK38" s="44">
        <v>6.6552945629359499</v>
      </c>
      <c r="AL38" s="44">
        <v>5.2766273710497797</v>
      </c>
      <c r="AM38" s="44">
        <v>8.0339617548221103</v>
      </c>
      <c r="AN38" s="44">
        <v>1.3786671918861699</v>
      </c>
      <c r="AO38" s="44">
        <v>10.5690532832411</v>
      </c>
      <c r="AP38" s="44">
        <v>3.8637307183383101</v>
      </c>
      <c r="AQ38" s="44">
        <v>2.82094284908041</v>
      </c>
      <c r="AR38" s="44">
        <v>4.9065185875962101</v>
      </c>
      <c r="AS38" s="44">
        <v>1.0427878692579</v>
      </c>
      <c r="AT38" s="44">
        <v>13.769971717936199</v>
      </c>
      <c r="AU38" s="44">
        <v>3.7960769181734499</v>
      </c>
      <c r="AV38" s="44">
        <v>2.8023377612154801</v>
      </c>
      <c r="AW38" s="44">
        <v>4.7898160751314096</v>
      </c>
      <c r="AX38" s="44">
        <v>0.993739156957968</v>
      </c>
      <c r="AY38" s="44">
        <v>13.3561512289404</v>
      </c>
      <c r="AZ38" s="44">
        <v>3.34370482622022</v>
      </c>
      <c r="BA38" s="44">
        <v>2.4843226766629001</v>
      </c>
      <c r="BB38" s="44">
        <v>4.2030869757775404</v>
      </c>
      <c r="BC38" s="44">
        <v>0.85938214955731995</v>
      </c>
      <c r="BD38" s="44">
        <v>13.1130079709228</v>
      </c>
      <c r="BE38" s="44">
        <v>0.60372251026586898</v>
      </c>
      <c r="BF38" s="44">
        <v>5.1254751499520503E-2</v>
      </c>
      <c r="BG38" s="44">
        <v>1.1561902690322201</v>
      </c>
      <c r="BH38" s="44">
        <v>0.55246775876634802</v>
      </c>
      <c r="BI38" s="44">
        <v>46.688884495776698</v>
      </c>
      <c r="BJ38" s="44">
        <v>4.5751809845934899</v>
      </c>
      <c r="BK38" s="44">
        <v>3.0711952362629402</v>
      </c>
      <c r="BL38" s="44">
        <v>6.0791667329240298</v>
      </c>
      <c r="BM38" s="44">
        <v>1.5039857483305501</v>
      </c>
      <c r="BN38" s="44">
        <v>16.771788265852901</v>
      </c>
      <c r="BO38" s="44">
        <v>13.8436858764466</v>
      </c>
      <c r="BP38" s="44">
        <v>11.388184609566901</v>
      </c>
      <c r="BQ38" s="44">
        <v>16.2991871433263</v>
      </c>
      <c r="BR38" s="44">
        <v>2.4555012668796898</v>
      </c>
      <c r="BS38" s="44">
        <v>9.0496619180565894</v>
      </c>
      <c r="BT38" s="44">
        <v>3.2047530158447199</v>
      </c>
      <c r="BU38" s="44">
        <v>2.2887888219715702</v>
      </c>
      <c r="BV38" s="44">
        <v>4.1207172097178599</v>
      </c>
      <c r="BW38" s="44">
        <v>0.91596419387314398</v>
      </c>
      <c r="BX38" s="44">
        <v>14.582361512194799</v>
      </c>
      <c r="BY38" s="44">
        <v>1.90357740760761</v>
      </c>
      <c r="BZ38" s="44">
        <v>1.1889198105574501</v>
      </c>
      <c r="CA38" s="44">
        <v>2.61823500465777</v>
      </c>
      <c r="CB38" s="44">
        <v>0.71465759705015897</v>
      </c>
      <c r="CC38" s="44">
        <v>19.154525659296699</v>
      </c>
      <c r="CD38" s="44">
        <v>5.86978229141185</v>
      </c>
      <c r="CE38" s="44">
        <v>4.9076998621500696</v>
      </c>
      <c r="CF38" s="44">
        <v>6.8318647206736296</v>
      </c>
      <c r="CG38" s="44">
        <v>0.962082429261779</v>
      </c>
      <c r="CH38" s="44">
        <v>8.3624631699645509</v>
      </c>
      <c r="CI38" s="44">
        <v>2.35724358326835</v>
      </c>
      <c r="CJ38" s="44">
        <v>1.2131144118894599</v>
      </c>
      <c r="CK38" s="44">
        <v>3.50137275464725</v>
      </c>
      <c r="CL38" s="44">
        <v>1.1441291713788999</v>
      </c>
      <c r="CM38" s="44">
        <v>24.763642471905101</v>
      </c>
      <c r="CN38" s="44">
        <v>1.7374551145047701</v>
      </c>
      <c r="CO38" s="44">
        <v>1.00013932584611</v>
      </c>
      <c r="CP38" s="44">
        <v>2.4747709031634302</v>
      </c>
      <c r="CQ38" s="44">
        <v>0.73731578865866099</v>
      </c>
      <c r="CR38" s="44">
        <v>21.651294567864099</v>
      </c>
      <c r="CS38" s="44">
        <v>3.5732912189016002</v>
      </c>
      <c r="CT38" s="44">
        <v>2.4451880820905698</v>
      </c>
      <c r="CU38" s="44">
        <v>4.7013943557126296</v>
      </c>
      <c r="CV38" s="44">
        <v>1.1281031368110299</v>
      </c>
      <c r="CW38" s="44">
        <v>16.1073584447592</v>
      </c>
      <c r="CX38" s="44">
        <v>2.32318510680504</v>
      </c>
      <c r="CY38" s="44">
        <v>1.6216983049799001</v>
      </c>
      <c r="CZ38" s="44">
        <v>3.0246719086301801</v>
      </c>
      <c r="DA38" s="44">
        <v>0.70148680182514001</v>
      </c>
      <c r="DB38" s="44">
        <v>15.405635498190099</v>
      </c>
      <c r="DC38" s="44">
        <v>4.6842786685272397</v>
      </c>
      <c r="DD38" s="44">
        <v>3.4726189429503198</v>
      </c>
      <c r="DE38" s="44">
        <v>5.8959383941041503</v>
      </c>
      <c r="DF38" s="44">
        <v>1.2116597255769199</v>
      </c>
      <c r="DG38" s="44">
        <v>13.197202414381699</v>
      </c>
      <c r="DH38" s="44">
        <v>2.9426542738293602</v>
      </c>
      <c r="DI38" s="44">
        <v>1.7632293479004999</v>
      </c>
      <c r="DJ38" s="44">
        <v>4.1220791997582298</v>
      </c>
      <c r="DK38" s="44">
        <v>1.17942492592887</v>
      </c>
      <c r="DL38" s="44">
        <v>20.449137247955601</v>
      </c>
      <c r="DM38" s="44">
        <v>5.2137810340995596</v>
      </c>
      <c r="DN38" s="44">
        <v>4.1418224778797699</v>
      </c>
      <c r="DO38" s="44">
        <v>6.2857395903193396</v>
      </c>
      <c r="DP38" s="44">
        <v>1.07195855621979</v>
      </c>
      <c r="DQ38" s="44">
        <v>10.4898465652353</v>
      </c>
      <c r="DR38" s="44">
        <v>3.3448920329350398</v>
      </c>
      <c r="DS38" s="44">
        <v>1.3927203257573499</v>
      </c>
      <c r="DT38" s="44">
        <v>5.2970637401127298</v>
      </c>
      <c r="DU38" s="44">
        <v>1.9521717071776901</v>
      </c>
      <c r="DV38" s="44">
        <v>29.7769244341163</v>
      </c>
    </row>
    <row r="39" spans="1:156" ht="16.5" customHeight="1" x14ac:dyDescent="0.3">
      <c r="A39" s="57" t="s">
        <v>473</v>
      </c>
      <c r="B39" s="49">
        <v>4.9099048993365403E-2</v>
      </c>
      <c r="C39" s="49">
        <v>0</v>
      </c>
      <c r="D39" s="49">
        <v>9.8380910686417702E-2</v>
      </c>
      <c r="E39" s="49">
        <v>4.91904553432089E-2</v>
      </c>
      <c r="F39" s="49">
        <v>51.2103747460541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1.9954043549134999E-2</v>
      </c>
      <c r="M39" s="49">
        <v>0</v>
      </c>
      <c r="N39" s="49">
        <v>5.9085420951348999E-2</v>
      </c>
      <c r="O39" s="49">
        <v>2.95427104756745E-2</v>
      </c>
      <c r="P39" s="49">
        <v>100.05485064395801</v>
      </c>
      <c r="Q39" s="49">
        <v>8.4639902995408106E-2</v>
      </c>
      <c r="R39" s="49">
        <v>0</v>
      </c>
      <c r="S39" s="49">
        <v>0.25026895312922798</v>
      </c>
      <c r="T39" s="49">
        <v>0.12513447656461399</v>
      </c>
      <c r="U39" s="49">
        <v>99.840163356281806</v>
      </c>
      <c r="V39" s="49">
        <v>5.6550063123857103E-2</v>
      </c>
      <c r="W39" s="49">
        <v>0</v>
      </c>
      <c r="X39" s="49">
        <v>0.134877635689447</v>
      </c>
      <c r="Y39" s="49">
        <v>6.7438817844723595E-2</v>
      </c>
      <c r="Z39" s="49">
        <v>70.668439644026606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9.1287218447833204E-2</v>
      </c>
      <c r="BA39" s="49">
        <v>0</v>
      </c>
      <c r="BB39" s="49">
        <v>0.23236308505601999</v>
      </c>
      <c r="BC39" s="49">
        <v>0.11618154252801</v>
      </c>
      <c r="BD39" s="49">
        <v>78.8472736788368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0.194166717396906</v>
      </c>
      <c r="BU39" s="49">
        <v>0</v>
      </c>
      <c r="BV39" s="49">
        <v>0.42065042195903901</v>
      </c>
      <c r="BW39" s="49">
        <v>0.21032521097952001</v>
      </c>
      <c r="BX39" s="49">
        <v>59.512213030143798</v>
      </c>
      <c r="BY39" s="49">
        <v>7.4213773521838097E-2</v>
      </c>
      <c r="BZ39" s="49">
        <v>0</v>
      </c>
      <c r="CA39" s="49">
        <v>0.220541709786578</v>
      </c>
      <c r="CB39" s="49">
        <v>0.110270854893289</v>
      </c>
      <c r="CC39" s="49">
        <v>100.59737808263399</v>
      </c>
      <c r="CD39" s="49">
        <v>2.34263473368869E-2</v>
      </c>
      <c r="CE39" s="49">
        <v>0</v>
      </c>
      <c r="CF39" s="49">
        <v>6.9325172165048493E-2</v>
      </c>
      <c r="CG39" s="49">
        <v>3.4662586082524302E-2</v>
      </c>
      <c r="CH39" s="49">
        <v>99.963376418469196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5.7644975401859699E-2</v>
      </c>
      <c r="CO39" s="49">
        <v>0</v>
      </c>
      <c r="CP39" s="49">
        <v>0.17118003302061199</v>
      </c>
      <c r="CQ39" s="49">
        <v>8.55900165103059E-2</v>
      </c>
      <c r="CR39" s="49">
        <v>100.487595669296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0</v>
      </c>
      <c r="CZ39" s="49">
        <v>0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0.113869630262702</v>
      </c>
      <c r="DI39" s="49">
        <v>0</v>
      </c>
      <c r="DJ39" s="49">
        <v>0.33644406872492799</v>
      </c>
      <c r="DK39" s="49">
        <v>0.168222034362464</v>
      </c>
      <c r="DL39" s="49">
        <v>99.726666986219001</v>
      </c>
      <c r="DM39" s="49">
        <v>0.116957979477394</v>
      </c>
      <c r="DN39" s="49">
        <v>0</v>
      </c>
      <c r="DO39" s="49">
        <v>0.287591845922684</v>
      </c>
      <c r="DP39" s="49">
        <v>0.143795922961342</v>
      </c>
      <c r="DQ39" s="49">
        <v>74.435361754838198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</row>
    <row r="43" spans="1:156" x14ac:dyDescent="0.25">
      <c r="A43" s="122" t="s">
        <v>273</v>
      </c>
      <c r="B43" s="123"/>
      <c r="C43" s="123"/>
      <c r="D43" s="123"/>
      <c r="E43" s="123"/>
      <c r="F43" s="123"/>
      <c r="G43" s="52"/>
    </row>
    <row r="44" spans="1:156" x14ac:dyDescent="0.25">
      <c r="A44" s="37" t="s">
        <v>274</v>
      </c>
      <c r="B44" s="38"/>
      <c r="C44" s="38"/>
      <c r="D44" s="38"/>
      <c r="E44" s="38"/>
      <c r="F44" s="38"/>
      <c r="G44" s="53"/>
    </row>
    <row r="45" spans="1:156" ht="15" customHeight="1" x14ac:dyDescent="0.25">
      <c r="A45" s="37" t="s">
        <v>275</v>
      </c>
      <c r="B45" s="38"/>
      <c r="C45" s="38"/>
      <c r="D45" s="38"/>
      <c r="E45" s="38"/>
      <c r="F45" s="38"/>
      <c r="G45" s="53"/>
    </row>
    <row r="46" spans="1:156" x14ac:dyDescent="0.25">
      <c r="A46" s="108" t="s">
        <v>276</v>
      </c>
      <c r="B46" s="109"/>
      <c r="C46" s="109"/>
      <c r="D46" s="109"/>
      <c r="E46" s="109"/>
      <c r="F46" s="109"/>
      <c r="G46" s="110"/>
    </row>
    <row r="47" spans="1:156" ht="16.899999999999999" customHeight="1" x14ac:dyDescent="0.25">
      <c r="A47" s="108"/>
      <c r="B47" s="109"/>
      <c r="C47" s="109"/>
      <c r="D47" s="109"/>
      <c r="E47" s="109"/>
      <c r="F47" s="109"/>
      <c r="G47" s="110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</row>
    <row r="48" spans="1:156" x14ac:dyDescent="0.25">
      <c r="A48" s="37" t="s">
        <v>318</v>
      </c>
      <c r="B48" s="22"/>
      <c r="C48" s="22"/>
      <c r="D48" s="22"/>
      <c r="E48" s="22"/>
      <c r="F48" s="22"/>
      <c r="G48" s="23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</row>
    <row r="49" spans="1:156" x14ac:dyDescent="0.25">
      <c r="A49" s="111" t="s">
        <v>579</v>
      </c>
      <c r="B49" s="112"/>
      <c r="C49" s="112"/>
      <c r="D49" s="112"/>
      <c r="E49" s="112"/>
      <c r="F49" s="112"/>
      <c r="G49" s="55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</row>
    <row r="50" spans="1:156" x14ac:dyDescent="0.25"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</row>
    <row r="51" spans="1:156" x14ac:dyDescent="0.25"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</row>
    <row r="52" spans="1:156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</row>
    <row r="53" spans="1:156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</row>
    <row r="54" spans="1:156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</row>
    <row r="55" spans="1:156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</row>
    <row r="58" spans="1:156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</row>
    <row r="59" spans="1:156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</sheetData>
  <mergeCells count="6">
    <mergeCell ref="A46:G47"/>
    <mergeCell ref="A49:F49"/>
    <mergeCell ref="A1:H1"/>
    <mergeCell ref="A3:P4"/>
    <mergeCell ref="A5:P7"/>
    <mergeCell ref="A43:F43"/>
  </mergeCells>
  <conditionalFormatting sqref="B15:DV22">
    <cfRule type="cellIs" dxfId="45" priority="7" operator="lessThan">
      <formula>0</formula>
    </cfRule>
  </conditionalFormatting>
  <conditionalFormatting sqref="B32:DV39">
    <cfRule type="cellIs" dxfId="4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J41"/>
  <sheetViews>
    <sheetView showGridLines="0" topLeftCell="A12" zoomScale="85" zoomScaleNormal="85" workbookViewId="0">
      <selection activeCell="DG27" sqref="DG27"/>
    </sheetView>
  </sheetViews>
  <sheetFormatPr baseColWidth="10" defaultRowHeight="15" x14ac:dyDescent="0.25"/>
  <cols>
    <col min="1" max="1" width="60" customWidth="1"/>
    <col min="2" max="2" width="9" customWidth="1"/>
    <col min="3" max="3" width="8.5703125" customWidth="1"/>
    <col min="4" max="4" width="8.28515625" customWidth="1"/>
    <col min="5" max="5" width="7.140625" customWidth="1"/>
    <col min="6" max="6" width="5.140625" customWidth="1"/>
    <col min="7" max="7" width="14.42578125" customWidth="1"/>
    <col min="8" max="8" width="7.140625" customWidth="1"/>
    <col min="9" max="9" width="8.28515625" customWidth="1"/>
    <col min="10" max="10" width="7.140625" customWidth="1"/>
    <col min="11" max="11" width="4.85546875" customWidth="1"/>
    <col min="12" max="12" width="17.5703125" customWidth="1"/>
    <col min="13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7.140625" customWidth="1"/>
    <col min="25" max="25" width="6.42578125" customWidth="1"/>
    <col min="26" max="26" width="4.85546875" customWidth="1"/>
    <col min="27" max="27" width="6.85546875" customWidth="1"/>
    <col min="28" max="29" width="6" customWidth="1"/>
    <col min="30" max="30" width="6.42578125" customWidth="1"/>
    <col min="31" max="31" width="4.85546875" customWidth="1"/>
    <col min="32" max="32" width="15.42578125" customWidth="1"/>
    <col min="33" max="34" width="6" customWidth="1"/>
    <col min="35" max="35" width="6.42578125" customWidth="1"/>
    <col min="36" max="36" width="4.85546875" customWidth="1"/>
    <col min="37" max="37" width="10.28515625" customWidth="1"/>
    <col min="38" max="39" width="6" customWidth="1"/>
    <col min="40" max="40" width="6.42578125" customWidth="1"/>
    <col min="41" max="41" width="4.85546875" customWidth="1"/>
    <col min="42" max="42" width="9.85546875" customWidth="1"/>
    <col min="43" max="44" width="6" customWidth="1"/>
    <col min="45" max="45" width="6.42578125" customWidth="1"/>
    <col min="46" max="46" width="4.85546875" customWidth="1"/>
    <col min="47" max="47" width="16.42578125" customWidth="1"/>
    <col min="48" max="49" width="6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7" customWidth="1"/>
    <col min="63" max="64" width="6" customWidth="1"/>
    <col min="65" max="65" width="6.42578125" customWidth="1"/>
    <col min="66" max="66" width="4.85546875" customWidth="1"/>
    <col min="67" max="67" width="10.42578125" customWidth="1"/>
    <col min="68" max="68" width="6" customWidth="1"/>
    <col min="69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2" width="6.85546875" customWidth="1"/>
    <col min="83" max="83" width="6" customWidth="1"/>
    <col min="84" max="84" width="7.140625" customWidth="1"/>
    <col min="85" max="85" width="6.42578125" customWidth="1"/>
    <col min="86" max="86" width="4.85546875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3" width="6" customWidth="1"/>
    <col min="94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7.140625" customWidth="1"/>
    <col min="105" max="105" width="6.425781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46</v>
      </c>
    </row>
    <row r="10" spans="1:126" ht="15.95" customHeight="1" x14ac:dyDescent="0.25">
      <c r="A10" s="26" t="s">
        <v>117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375927.97123280697</v>
      </c>
      <c r="C15" s="43">
        <v>360622.20996751997</v>
      </c>
      <c r="D15" s="43">
        <v>391233.73249809298</v>
      </c>
      <c r="E15" s="43">
        <v>15305.761265286499</v>
      </c>
      <c r="F15" s="44">
        <v>2.07727609212886</v>
      </c>
      <c r="G15" s="43">
        <v>59638.496266505703</v>
      </c>
      <c r="H15" s="43">
        <v>52105.288868509197</v>
      </c>
      <c r="I15" s="43">
        <v>67171.703664502304</v>
      </c>
      <c r="J15" s="43">
        <v>7533.2073979965298</v>
      </c>
      <c r="K15" s="44">
        <v>6.4446178271629302</v>
      </c>
      <c r="L15" s="43">
        <v>49359.2404746803</v>
      </c>
      <c r="M15" s="43">
        <v>43148.9814754158</v>
      </c>
      <c r="N15" s="43">
        <v>55569.499473944801</v>
      </c>
      <c r="O15" s="43">
        <v>6210.2589992644798</v>
      </c>
      <c r="P15" s="44">
        <v>6.41926305783816</v>
      </c>
      <c r="Q15" s="43">
        <v>53373.006315632199</v>
      </c>
      <c r="R15" s="43">
        <v>43994.699182722397</v>
      </c>
      <c r="S15" s="43">
        <v>62751.313448542001</v>
      </c>
      <c r="T15" s="43">
        <v>9378.3071329097893</v>
      </c>
      <c r="U15" s="44">
        <v>8.96492610837584</v>
      </c>
      <c r="V15" s="43">
        <v>33487.397906574697</v>
      </c>
      <c r="W15" s="43">
        <v>30397.930639698301</v>
      </c>
      <c r="X15" s="43">
        <v>36576.865173450999</v>
      </c>
      <c r="Y15" s="43">
        <v>3089.4672668763501</v>
      </c>
      <c r="Z15" s="44">
        <v>4.7070208740265196</v>
      </c>
      <c r="AA15" s="43">
        <v>1236.52644095505</v>
      </c>
      <c r="AB15" s="43">
        <v>986.34080412963601</v>
      </c>
      <c r="AC15" s="43">
        <v>1486.71207778046</v>
      </c>
      <c r="AD15" s="43">
        <v>250.18563682541199</v>
      </c>
      <c r="AE15" s="44">
        <v>10.322927908893</v>
      </c>
      <c r="AF15" s="43">
        <v>6284.6351485168097</v>
      </c>
      <c r="AG15" s="43">
        <v>5563.6152898963001</v>
      </c>
      <c r="AH15" s="43">
        <v>7005.6550071373204</v>
      </c>
      <c r="AI15" s="43">
        <v>721.01985862051095</v>
      </c>
      <c r="AJ15" s="44">
        <v>5.8534388411266898</v>
      </c>
      <c r="AK15" s="43">
        <v>4063.1680799997898</v>
      </c>
      <c r="AL15" s="43">
        <v>3677.0090825577399</v>
      </c>
      <c r="AM15" s="43">
        <v>4449.3270774418397</v>
      </c>
      <c r="AN15" s="43">
        <v>386.15899744205097</v>
      </c>
      <c r="AO15" s="44">
        <v>4.8489231253785103</v>
      </c>
      <c r="AP15" s="43">
        <v>4855.0424940043004</v>
      </c>
      <c r="AQ15" s="43">
        <v>4184.90788949129</v>
      </c>
      <c r="AR15" s="43">
        <v>5525.1770985173198</v>
      </c>
      <c r="AS15" s="43">
        <v>670.13460451301205</v>
      </c>
      <c r="AT15" s="44">
        <v>7.0422743135215802</v>
      </c>
      <c r="AU15" s="43">
        <v>9297.1716419681907</v>
      </c>
      <c r="AV15" s="43">
        <v>8123.7753856607096</v>
      </c>
      <c r="AW15" s="43">
        <v>10470.5678982757</v>
      </c>
      <c r="AX15" s="43">
        <v>1173.3962563074899</v>
      </c>
      <c r="AY15" s="44">
        <v>6.4392869401066299</v>
      </c>
      <c r="AZ15" s="43">
        <v>8874.3485069401195</v>
      </c>
      <c r="BA15" s="43">
        <v>7743.04986405003</v>
      </c>
      <c r="BB15" s="43">
        <v>10005.6471498302</v>
      </c>
      <c r="BC15" s="43">
        <v>1131.2986428900799</v>
      </c>
      <c r="BD15" s="44">
        <v>6.5040626328412898</v>
      </c>
      <c r="BE15" s="43">
        <v>2729.21299163407</v>
      </c>
      <c r="BF15" s="43">
        <v>2459.4650347424299</v>
      </c>
      <c r="BG15" s="43">
        <v>2998.9609485257201</v>
      </c>
      <c r="BH15" s="43">
        <v>269.74795689164301</v>
      </c>
      <c r="BI15" s="44">
        <v>5.0427177739537203</v>
      </c>
      <c r="BJ15" s="43">
        <v>3462.65813438232</v>
      </c>
      <c r="BK15" s="43">
        <v>2939.0078448393801</v>
      </c>
      <c r="BL15" s="43">
        <v>3986.3084239252598</v>
      </c>
      <c r="BM15" s="43">
        <v>523.65028954294201</v>
      </c>
      <c r="BN15" s="44">
        <v>7.7157058162944496</v>
      </c>
      <c r="BO15" s="43">
        <v>4682.2016444634</v>
      </c>
      <c r="BP15" s="43">
        <v>4137.8037869541504</v>
      </c>
      <c r="BQ15" s="43">
        <v>5226.5995019726497</v>
      </c>
      <c r="BR15" s="43">
        <v>544.39785750925296</v>
      </c>
      <c r="BS15" s="44">
        <v>5.9321240310470298</v>
      </c>
      <c r="BT15" s="43">
        <v>16222.379355011901</v>
      </c>
      <c r="BU15" s="43">
        <v>14621.4211687892</v>
      </c>
      <c r="BV15" s="43">
        <v>17823.337541234599</v>
      </c>
      <c r="BW15" s="43">
        <v>1600.9581862226801</v>
      </c>
      <c r="BX15" s="44">
        <v>5.0351146601787997</v>
      </c>
      <c r="BY15" s="43">
        <v>9613.9621969009495</v>
      </c>
      <c r="BZ15" s="43">
        <v>8516.7422157090004</v>
      </c>
      <c r="CA15" s="43">
        <v>10711.1821780929</v>
      </c>
      <c r="CB15" s="43">
        <v>1097.21998119195</v>
      </c>
      <c r="CC15" s="44">
        <v>5.8228449559900497</v>
      </c>
      <c r="CD15" s="43">
        <v>4370.5659757026197</v>
      </c>
      <c r="CE15" s="43">
        <v>3733.39623984122</v>
      </c>
      <c r="CF15" s="43">
        <v>5007.7357115640098</v>
      </c>
      <c r="CG15" s="43">
        <v>637.16973586139102</v>
      </c>
      <c r="CH15" s="44">
        <v>7.4380892940763896</v>
      </c>
      <c r="CI15" s="43">
        <v>16745.409115597598</v>
      </c>
      <c r="CJ15" s="43">
        <v>14664.936769808601</v>
      </c>
      <c r="CK15" s="43">
        <v>18825.881461386602</v>
      </c>
      <c r="CL15" s="43">
        <v>2080.472345789</v>
      </c>
      <c r="CM15" s="44">
        <v>6.3388447258460996</v>
      </c>
      <c r="CN15" s="43">
        <v>3570.1963128770799</v>
      </c>
      <c r="CO15" s="43">
        <v>3013.87708119028</v>
      </c>
      <c r="CP15" s="43">
        <v>4126.5155445638802</v>
      </c>
      <c r="CQ15" s="43">
        <v>556.31923168680203</v>
      </c>
      <c r="CR15" s="44">
        <v>7.9501606584937399</v>
      </c>
      <c r="CS15" s="43">
        <v>12549.067075867501</v>
      </c>
      <c r="CT15" s="43">
        <v>11111.6260526522</v>
      </c>
      <c r="CU15" s="43">
        <v>13986.508099082899</v>
      </c>
      <c r="CV15" s="43">
        <v>1437.44102321533</v>
      </c>
      <c r="CW15" s="44">
        <v>5.8441657273553096</v>
      </c>
      <c r="CX15" s="43">
        <v>10945.1035182744</v>
      </c>
      <c r="CY15" s="43">
        <v>8503.8992451335107</v>
      </c>
      <c r="CZ15" s="43">
        <v>13386.3077914153</v>
      </c>
      <c r="DA15" s="43">
        <v>2441.2042731409101</v>
      </c>
      <c r="DB15" s="44">
        <v>11.3796309205848</v>
      </c>
      <c r="DC15" s="43">
        <v>24092.580084332199</v>
      </c>
      <c r="DD15" s="43">
        <v>22650.516173563599</v>
      </c>
      <c r="DE15" s="43">
        <v>25534.6439951008</v>
      </c>
      <c r="DF15" s="43">
        <v>1442.0639107686</v>
      </c>
      <c r="DG15" s="44">
        <v>3.0538318879668398</v>
      </c>
      <c r="DH15" s="43">
        <v>2521.1634226154201</v>
      </c>
      <c r="DI15" s="43">
        <v>1933.58039645906</v>
      </c>
      <c r="DJ15" s="43">
        <v>3108.7464487717798</v>
      </c>
      <c r="DK15" s="43">
        <v>587.58302615636001</v>
      </c>
      <c r="DL15" s="44">
        <v>11.8908300649565</v>
      </c>
      <c r="DM15" s="43">
        <v>33635.967128859797</v>
      </c>
      <c r="DN15" s="43">
        <v>29444.579571336501</v>
      </c>
      <c r="DO15" s="43">
        <v>37827.3546863831</v>
      </c>
      <c r="DP15" s="43">
        <v>4191.3875575232996</v>
      </c>
      <c r="DQ15" s="44">
        <v>6.3576677648667799</v>
      </c>
      <c r="DR15" s="43">
        <v>318.47100050765101</v>
      </c>
      <c r="DS15" s="43">
        <v>226.00440792745101</v>
      </c>
      <c r="DT15" s="43">
        <v>410.93759308785098</v>
      </c>
      <c r="DU15" s="43">
        <v>92.4665925802</v>
      </c>
      <c r="DV15" s="44">
        <v>14.8135412247522</v>
      </c>
    </row>
    <row r="16" spans="1:126" ht="16.5" customHeight="1" x14ac:dyDescent="0.3">
      <c r="A16" s="41" t="s">
        <v>474</v>
      </c>
      <c r="B16" s="30">
        <v>18071.622483315001</v>
      </c>
      <c r="C16" s="30">
        <v>15222.315093101101</v>
      </c>
      <c r="D16" s="30">
        <v>20920.929873528901</v>
      </c>
      <c r="E16" s="30">
        <v>2849.3073902138899</v>
      </c>
      <c r="F16" s="32">
        <v>8.0442597871629609</v>
      </c>
      <c r="G16" s="30">
        <v>4383.2624161865297</v>
      </c>
      <c r="H16" s="30">
        <v>2324.5727381397601</v>
      </c>
      <c r="I16" s="30">
        <v>6441.9520942332902</v>
      </c>
      <c r="J16" s="30">
        <v>2058.68967804677</v>
      </c>
      <c r="K16" s="32">
        <v>23.9627879151321</v>
      </c>
      <c r="L16" s="30">
        <v>2418.0660933921999</v>
      </c>
      <c r="M16" s="30">
        <v>1462.6930403042199</v>
      </c>
      <c r="N16" s="30">
        <v>3373.4391464801802</v>
      </c>
      <c r="O16" s="30">
        <v>955.37305308798398</v>
      </c>
      <c r="P16" s="32">
        <v>20.158060712209</v>
      </c>
      <c r="Q16" s="30">
        <v>317.558804533135</v>
      </c>
      <c r="R16" s="30">
        <v>0</v>
      </c>
      <c r="S16" s="30">
        <v>940.25647846604602</v>
      </c>
      <c r="T16" s="30">
        <v>470.12823923302301</v>
      </c>
      <c r="U16" s="32">
        <v>100.04537437745</v>
      </c>
      <c r="V16" s="30">
        <v>4518.4709809198803</v>
      </c>
      <c r="W16" s="30">
        <v>3609.4349040704701</v>
      </c>
      <c r="X16" s="30">
        <v>5427.5070577692804</v>
      </c>
      <c r="Y16" s="30">
        <v>909.03607684940403</v>
      </c>
      <c r="Z16" s="32">
        <v>10.2643995882315</v>
      </c>
      <c r="AA16" s="30">
        <v>10.8881478245018</v>
      </c>
      <c r="AB16" s="30">
        <v>0</v>
      </c>
      <c r="AC16" s="30">
        <v>32.500923427672298</v>
      </c>
      <c r="AD16" s="30">
        <v>16.250461713836099</v>
      </c>
      <c r="AE16" s="32">
        <v>101.27458320628401</v>
      </c>
      <c r="AF16" s="30">
        <v>46.903876307618901</v>
      </c>
      <c r="AG16" s="30">
        <v>0</v>
      </c>
      <c r="AH16" s="30">
        <v>113.90636269522101</v>
      </c>
      <c r="AI16" s="30">
        <v>56.953181347610503</v>
      </c>
      <c r="AJ16" s="32">
        <v>72.882978392423496</v>
      </c>
      <c r="AK16" s="30">
        <v>65.738140326502304</v>
      </c>
      <c r="AL16" s="30">
        <v>18.946539979348099</v>
      </c>
      <c r="AM16" s="30">
        <v>112.52974067365599</v>
      </c>
      <c r="AN16" s="30">
        <v>46.791600347154102</v>
      </c>
      <c r="AO16" s="32">
        <v>36.315699477761797</v>
      </c>
      <c r="AP16" s="30">
        <v>44.424616278726397</v>
      </c>
      <c r="AQ16" s="30">
        <v>0</v>
      </c>
      <c r="AR16" s="30">
        <v>95.738869158866905</v>
      </c>
      <c r="AS16" s="30">
        <v>47.869434579433403</v>
      </c>
      <c r="AT16" s="32">
        <v>58.932959828209</v>
      </c>
      <c r="AU16" s="30">
        <v>512.81406747527797</v>
      </c>
      <c r="AV16" s="30">
        <v>267.32282248423201</v>
      </c>
      <c r="AW16" s="30">
        <v>758.30531246632302</v>
      </c>
      <c r="AX16" s="30">
        <v>245.49124499104499</v>
      </c>
      <c r="AY16" s="32">
        <v>24.424180837346299</v>
      </c>
      <c r="AZ16" s="30">
        <v>15.0408325523833</v>
      </c>
      <c r="BA16" s="30">
        <v>0</v>
      </c>
      <c r="BB16" s="30">
        <v>43.812550026066702</v>
      </c>
      <c r="BC16" s="30">
        <v>21.906275013033401</v>
      </c>
      <c r="BD16" s="32">
        <v>97.597308124600502</v>
      </c>
      <c r="BE16" s="30">
        <v>175.103859579632</v>
      </c>
      <c r="BF16" s="30">
        <v>116.679244985406</v>
      </c>
      <c r="BG16" s="30">
        <v>233.528474173858</v>
      </c>
      <c r="BH16" s="30">
        <v>58.424614594225602</v>
      </c>
      <c r="BI16" s="32">
        <v>17.023312281836098</v>
      </c>
      <c r="BJ16" s="30">
        <v>153.568786245962</v>
      </c>
      <c r="BK16" s="30">
        <v>55.7853400323485</v>
      </c>
      <c r="BL16" s="30">
        <v>251.35223245957499</v>
      </c>
      <c r="BM16" s="30">
        <v>97.783446213613104</v>
      </c>
      <c r="BN16" s="32">
        <v>32.4867537172479</v>
      </c>
      <c r="BO16" s="30">
        <v>51.842477947967097</v>
      </c>
      <c r="BP16" s="30">
        <v>8.5481477404415607</v>
      </c>
      <c r="BQ16" s="30">
        <v>95.136808155492702</v>
      </c>
      <c r="BR16" s="30">
        <v>43.294330207525498</v>
      </c>
      <c r="BS16" s="32">
        <v>42.607808997095901</v>
      </c>
      <c r="BT16" s="30">
        <v>336.37328493105503</v>
      </c>
      <c r="BU16" s="30">
        <v>177.33741584698799</v>
      </c>
      <c r="BV16" s="30">
        <v>495.409154015122</v>
      </c>
      <c r="BW16" s="30">
        <v>159.035869084067</v>
      </c>
      <c r="BX16" s="32">
        <v>24.122233592158899</v>
      </c>
      <c r="BY16" s="30">
        <v>115.575423308658</v>
      </c>
      <c r="BZ16" s="30">
        <v>0</v>
      </c>
      <c r="CA16" s="30">
        <v>251.28470000214401</v>
      </c>
      <c r="CB16" s="30">
        <v>125.642350001072</v>
      </c>
      <c r="CC16" s="32">
        <v>59.908434598175802</v>
      </c>
      <c r="CD16" s="30">
        <v>116.82588141048799</v>
      </c>
      <c r="CE16" s="30">
        <v>33.828112777974603</v>
      </c>
      <c r="CF16" s="30">
        <v>199.82365004300101</v>
      </c>
      <c r="CG16" s="30">
        <v>82.9977686325131</v>
      </c>
      <c r="CH16" s="32">
        <v>36.246934165145802</v>
      </c>
      <c r="CI16" s="30">
        <v>1123.38230884978</v>
      </c>
      <c r="CJ16" s="30">
        <v>483.94182297825103</v>
      </c>
      <c r="CK16" s="30">
        <v>1762.82279472132</v>
      </c>
      <c r="CL16" s="30">
        <v>639.44048587153304</v>
      </c>
      <c r="CM16" s="32">
        <v>29.0413284313566</v>
      </c>
      <c r="CN16" s="30">
        <v>48.171105626325598</v>
      </c>
      <c r="CO16" s="30">
        <v>0</v>
      </c>
      <c r="CP16" s="30">
        <v>97.5542302556522</v>
      </c>
      <c r="CQ16" s="30">
        <v>48.7771151278261</v>
      </c>
      <c r="CR16" s="32">
        <v>52.304117628321698</v>
      </c>
      <c r="CS16" s="30">
        <v>63.363949989369601</v>
      </c>
      <c r="CT16" s="30">
        <v>0</v>
      </c>
      <c r="CU16" s="30">
        <v>145.320664375814</v>
      </c>
      <c r="CV16" s="30">
        <v>72.660332187906903</v>
      </c>
      <c r="CW16" s="32">
        <v>65.991230351296807</v>
      </c>
      <c r="CX16" s="30">
        <v>142.83175756265601</v>
      </c>
      <c r="CY16" s="30">
        <v>0</v>
      </c>
      <c r="CZ16" s="30">
        <v>379.461362118073</v>
      </c>
      <c r="DA16" s="30">
        <v>189.73068105903599</v>
      </c>
      <c r="DB16" s="32">
        <v>84.525593004997106</v>
      </c>
      <c r="DC16" s="30">
        <v>1509.12346077145</v>
      </c>
      <c r="DD16" s="30">
        <v>1151.2508931428899</v>
      </c>
      <c r="DE16" s="30">
        <v>1866.9960284000199</v>
      </c>
      <c r="DF16" s="30">
        <v>357.872567628561</v>
      </c>
      <c r="DG16" s="32">
        <v>12.0989468028754</v>
      </c>
      <c r="DH16" s="30">
        <v>247.240439843285</v>
      </c>
      <c r="DI16" s="30">
        <v>79.296916017502497</v>
      </c>
      <c r="DJ16" s="30">
        <v>415.183963669067</v>
      </c>
      <c r="DK16" s="30">
        <v>167.94352382578199</v>
      </c>
      <c r="DL16" s="32">
        <v>34.656737948693703</v>
      </c>
      <c r="DM16" s="30">
        <v>1630.7864977060501</v>
      </c>
      <c r="DN16" s="30">
        <v>636.95160004067804</v>
      </c>
      <c r="DO16" s="30">
        <v>2624.62139537141</v>
      </c>
      <c r="DP16" s="30">
        <v>993.83489766536695</v>
      </c>
      <c r="DQ16" s="32">
        <v>31.0928881230681</v>
      </c>
      <c r="DR16" s="30">
        <v>24.2652737455644</v>
      </c>
      <c r="DS16" s="30">
        <v>2.6745713394884998</v>
      </c>
      <c r="DT16" s="30">
        <v>45.855976151640299</v>
      </c>
      <c r="DU16" s="30">
        <v>21.590702406075899</v>
      </c>
      <c r="DV16" s="32">
        <v>45.396827616294601</v>
      </c>
    </row>
    <row r="17" spans="1:140" ht="16.5" customHeight="1" x14ac:dyDescent="0.3">
      <c r="A17" s="58" t="s">
        <v>475</v>
      </c>
      <c r="B17" s="43">
        <v>349870.95651523297</v>
      </c>
      <c r="C17" s="43">
        <v>335398.97624832898</v>
      </c>
      <c r="D17" s="43">
        <v>364342.93678213598</v>
      </c>
      <c r="E17" s="43">
        <v>14471.9802669035</v>
      </c>
      <c r="F17" s="44">
        <v>2.1103962086546901</v>
      </c>
      <c r="G17" s="43">
        <v>52543.3799184784</v>
      </c>
      <c r="H17" s="43">
        <v>45607.754173936402</v>
      </c>
      <c r="I17" s="43">
        <v>59479.0056630205</v>
      </c>
      <c r="J17" s="43">
        <v>6935.6257445420597</v>
      </c>
      <c r="K17" s="44">
        <v>6.7345963830876796</v>
      </c>
      <c r="L17" s="43">
        <v>46397.807679753903</v>
      </c>
      <c r="M17" s="43">
        <v>40383.033964644201</v>
      </c>
      <c r="N17" s="43">
        <v>52412.581394863599</v>
      </c>
      <c r="O17" s="43">
        <v>6014.7737151096899</v>
      </c>
      <c r="P17" s="44">
        <v>6.6140239226967603</v>
      </c>
      <c r="Q17" s="43">
        <v>51590.488298385899</v>
      </c>
      <c r="R17" s="43">
        <v>42636.666158774002</v>
      </c>
      <c r="S17" s="43">
        <v>60544.310437997803</v>
      </c>
      <c r="T17" s="43">
        <v>8953.8221396119206</v>
      </c>
      <c r="U17" s="44">
        <v>8.8548814956375193</v>
      </c>
      <c r="V17" s="43">
        <v>28841.517416893501</v>
      </c>
      <c r="W17" s="43">
        <v>26083.043241371099</v>
      </c>
      <c r="X17" s="43">
        <v>31599.991592416001</v>
      </c>
      <c r="Y17" s="43">
        <v>2758.47417552245</v>
      </c>
      <c r="Z17" s="44">
        <v>4.8797182307941398</v>
      </c>
      <c r="AA17" s="43">
        <v>1176.5011886412001</v>
      </c>
      <c r="AB17" s="43">
        <v>930.97056740766004</v>
      </c>
      <c r="AC17" s="43">
        <v>1422.03180987474</v>
      </c>
      <c r="AD17" s="43">
        <v>245.53062123354201</v>
      </c>
      <c r="AE17" s="44">
        <v>10.647734683875299</v>
      </c>
      <c r="AF17" s="43">
        <v>6226.8814497092199</v>
      </c>
      <c r="AG17" s="43">
        <v>5508.9232569532896</v>
      </c>
      <c r="AH17" s="43">
        <v>6944.8396424651501</v>
      </c>
      <c r="AI17" s="43">
        <v>717.95819275593101</v>
      </c>
      <c r="AJ17" s="44">
        <v>5.8826429143401198</v>
      </c>
      <c r="AK17" s="43">
        <v>3972.0012208753701</v>
      </c>
      <c r="AL17" s="43">
        <v>3592.3621263186801</v>
      </c>
      <c r="AM17" s="43">
        <v>4351.6403154320597</v>
      </c>
      <c r="AN17" s="43">
        <v>379.63909455669102</v>
      </c>
      <c r="AO17" s="44">
        <v>4.87646918566307</v>
      </c>
      <c r="AP17" s="43">
        <v>4810.61787772558</v>
      </c>
      <c r="AQ17" s="43">
        <v>4141.5644314726096</v>
      </c>
      <c r="AR17" s="43">
        <v>5479.6713239785404</v>
      </c>
      <c r="AS17" s="43">
        <v>669.05344625296698</v>
      </c>
      <c r="AT17" s="44">
        <v>7.0958410704207902</v>
      </c>
      <c r="AU17" s="43">
        <v>8205.9585936804197</v>
      </c>
      <c r="AV17" s="43">
        <v>7108.2671249043296</v>
      </c>
      <c r="AW17" s="43">
        <v>9303.6500624565197</v>
      </c>
      <c r="AX17" s="43">
        <v>1097.69146877609</v>
      </c>
      <c r="AY17" s="44">
        <v>6.8248780608545703</v>
      </c>
      <c r="AZ17" s="43">
        <v>8859.30767438773</v>
      </c>
      <c r="BA17" s="43">
        <v>7734.5390532313904</v>
      </c>
      <c r="BB17" s="43">
        <v>9984.0762955440696</v>
      </c>
      <c r="BC17" s="43">
        <v>1124.76862115634</v>
      </c>
      <c r="BD17" s="44">
        <v>6.4774987222232898</v>
      </c>
      <c r="BE17" s="43">
        <v>2548.39258719183</v>
      </c>
      <c r="BF17" s="43">
        <v>2289.29415908069</v>
      </c>
      <c r="BG17" s="43">
        <v>2807.49101530298</v>
      </c>
      <c r="BH17" s="43">
        <v>259.09842811114498</v>
      </c>
      <c r="BI17" s="44">
        <v>5.1873120425522599</v>
      </c>
      <c r="BJ17" s="43">
        <v>3198.8090396744501</v>
      </c>
      <c r="BK17" s="43">
        <v>2695.0823127732301</v>
      </c>
      <c r="BL17" s="43">
        <v>3702.5357665756701</v>
      </c>
      <c r="BM17" s="43">
        <v>503.726726901223</v>
      </c>
      <c r="BN17" s="44">
        <v>8.0343474369641203</v>
      </c>
      <c r="BO17" s="43">
        <v>4630.3591665154299</v>
      </c>
      <c r="BP17" s="43">
        <v>4088.83170809578</v>
      </c>
      <c r="BQ17" s="43">
        <v>5171.8866249350904</v>
      </c>
      <c r="BR17" s="43">
        <v>541.52745841965702</v>
      </c>
      <c r="BS17" s="44">
        <v>5.9669133573883597</v>
      </c>
      <c r="BT17" s="43">
        <v>15794.9405525368</v>
      </c>
      <c r="BU17" s="43">
        <v>14210.3975718289</v>
      </c>
      <c r="BV17" s="43">
        <v>17379.483533244798</v>
      </c>
      <c r="BW17" s="43">
        <v>1584.5429807079399</v>
      </c>
      <c r="BX17" s="44">
        <v>5.1183497246510203</v>
      </c>
      <c r="BY17" s="43">
        <v>9227.4700024010908</v>
      </c>
      <c r="BZ17" s="43">
        <v>8159.0920693509397</v>
      </c>
      <c r="CA17" s="43">
        <v>10295.8479354512</v>
      </c>
      <c r="CB17" s="43">
        <v>1068.37793305015</v>
      </c>
      <c r="CC17" s="44">
        <v>5.90726149233328</v>
      </c>
      <c r="CD17" s="43">
        <v>4198.8229505669096</v>
      </c>
      <c r="CE17" s="43">
        <v>3570.5266624144701</v>
      </c>
      <c r="CF17" s="43">
        <v>4827.1192387193396</v>
      </c>
      <c r="CG17" s="43">
        <v>628.29628815243495</v>
      </c>
      <c r="CH17" s="44">
        <v>7.6345045853085498</v>
      </c>
      <c r="CI17" s="43">
        <v>15394.808910527199</v>
      </c>
      <c r="CJ17" s="43">
        <v>13393.790493397901</v>
      </c>
      <c r="CK17" s="43">
        <v>17395.827327656501</v>
      </c>
      <c r="CL17" s="43">
        <v>2001.0184171292799</v>
      </c>
      <c r="CM17" s="44">
        <v>6.6316364806798296</v>
      </c>
      <c r="CN17" s="43">
        <v>3430.5146909253499</v>
      </c>
      <c r="CO17" s="43">
        <v>2893.8134391530002</v>
      </c>
      <c r="CP17" s="43">
        <v>3967.21594269771</v>
      </c>
      <c r="CQ17" s="43">
        <v>536.70125177235298</v>
      </c>
      <c r="CR17" s="44">
        <v>7.9821016361176396</v>
      </c>
      <c r="CS17" s="43">
        <v>12411.908992459301</v>
      </c>
      <c r="CT17" s="43">
        <v>10980.1541246541</v>
      </c>
      <c r="CU17" s="43">
        <v>13843.6638602645</v>
      </c>
      <c r="CV17" s="43">
        <v>1431.7548678052201</v>
      </c>
      <c r="CW17" s="44">
        <v>5.8853732966898002</v>
      </c>
      <c r="CX17" s="43">
        <v>10710.4337091087</v>
      </c>
      <c r="CY17" s="43">
        <v>8329.0455411882194</v>
      </c>
      <c r="CZ17" s="43">
        <v>13091.821877029101</v>
      </c>
      <c r="DA17" s="43">
        <v>2381.3881679204401</v>
      </c>
      <c r="DB17" s="44">
        <v>11.3440220650582</v>
      </c>
      <c r="DC17" s="43">
        <v>22308.827927508199</v>
      </c>
      <c r="DD17" s="43">
        <v>20961.332791356901</v>
      </c>
      <c r="DE17" s="43">
        <v>23656.323063659602</v>
      </c>
      <c r="DF17" s="43">
        <v>1347.4951361513899</v>
      </c>
      <c r="DG17" s="44">
        <v>3.08172854566177</v>
      </c>
      <c r="DH17" s="43">
        <v>2079.2335558947102</v>
      </c>
      <c r="DI17" s="43">
        <v>1555.9730746401699</v>
      </c>
      <c r="DJ17" s="43">
        <v>2602.4940371492498</v>
      </c>
      <c r="DK17" s="43">
        <v>523.26048125454099</v>
      </c>
      <c r="DL17" s="44">
        <v>12.839809772031799</v>
      </c>
      <c r="DM17" s="43">
        <v>31017.767384627899</v>
      </c>
      <c r="DN17" s="43">
        <v>27164.200400046098</v>
      </c>
      <c r="DO17" s="43">
        <v>34871.334369209697</v>
      </c>
      <c r="DP17" s="43">
        <v>3853.5669845817902</v>
      </c>
      <c r="DQ17" s="44">
        <v>6.3386432040651801</v>
      </c>
      <c r="DR17" s="43">
        <v>294.20572676208701</v>
      </c>
      <c r="DS17" s="43">
        <v>203.13602110482799</v>
      </c>
      <c r="DT17" s="43">
        <v>385.27543241934598</v>
      </c>
      <c r="DU17" s="43">
        <v>91.069705657258694</v>
      </c>
      <c r="DV17" s="44">
        <v>15.7930765151256</v>
      </c>
    </row>
    <row r="18" spans="1:140" ht="16.5" customHeight="1" x14ac:dyDescent="0.3">
      <c r="A18" s="57" t="s">
        <v>476</v>
      </c>
      <c r="B18" s="48">
        <v>7985.3922342577898</v>
      </c>
      <c r="C18" s="48">
        <v>5847.6814795404898</v>
      </c>
      <c r="D18" s="48">
        <v>10123.102988975101</v>
      </c>
      <c r="E18" s="48">
        <v>2137.7107547173</v>
      </c>
      <c r="F18" s="49">
        <v>13.6582990592216</v>
      </c>
      <c r="G18" s="48">
        <v>2711.8539318408002</v>
      </c>
      <c r="H18" s="48">
        <v>1337.8270168602401</v>
      </c>
      <c r="I18" s="48">
        <v>4085.8808468213701</v>
      </c>
      <c r="J18" s="48">
        <v>1374.0269149805599</v>
      </c>
      <c r="K18" s="49">
        <v>25.850733775338099</v>
      </c>
      <c r="L18" s="48">
        <v>543.36670153415605</v>
      </c>
      <c r="M18" s="48">
        <v>146.27908873156301</v>
      </c>
      <c r="N18" s="48">
        <v>940.45431433674798</v>
      </c>
      <c r="O18" s="48">
        <v>397.08761280259301</v>
      </c>
      <c r="P18" s="49">
        <v>37.285266146349301</v>
      </c>
      <c r="Q18" s="48">
        <v>1464.95921271318</v>
      </c>
      <c r="R18" s="48">
        <v>76.133902552551007</v>
      </c>
      <c r="S18" s="48">
        <v>2853.7845228738202</v>
      </c>
      <c r="T18" s="48">
        <v>1388.8253101606299</v>
      </c>
      <c r="U18" s="49">
        <v>48.3688785168533</v>
      </c>
      <c r="V18" s="48">
        <v>127.40950876130501</v>
      </c>
      <c r="W18" s="48">
        <v>0</v>
      </c>
      <c r="X18" s="48">
        <v>277.74531526773802</v>
      </c>
      <c r="Y18" s="48">
        <v>138.87265763386901</v>
      </c>
      <c r="Z18" s="49">
        <v>60.201112806121799</v>
      </c>
      <c r="AA18" s="48">
        <v>49.137104489344402</v>
      </c>
      <c r="AB18" s="48">
        <v>9.3441761012618691</v>
      </c>
      <c r="AC18" s="48">
        <v>88.930032877426996</v>
      </c>
      <c r="AD18" s="48">
        <v>39.792928388082501</v>
      </c>
      <c r="AE18" s="49">
        <v>41.318092904962</v>
      </c>
      <c r="AF18" s="48">
        <v>10.8498224999672</v>
      </c>
      <c r="AG18" s="48">
        <v>0</v>
      </c>
      <c r="AH18" s="48">
        <v>31.8660883202867</v>
      </c>
      <c r="AI18" s="48">
        <v>15.9330441601434</v>
      </c>
      <c r="AJ18" s="49">
        <v>98.827281296410206</v>
      </c>
      <c r="AK18" s="48">
        <v>25.428718797920101</v>
      </c>
      <c r="AL18" s="48">
        <v>0.54777858865541196</v>
      </c>
      <c r="AM18" s="48">
        <v>50.309659007184898</v>
      </c>
      <c r="AN18" s="48">
        <v>24.880940209264701</v>
      </c>
      <c r="AO18" s="49">
        <v>49.921340318031099</v>
      </c>
      <c r="AP18" s="48">
        <v>0</v>
      </c>
      <c r="AQ18" s="48">
        <v>0</v>
      </c>
      <c r="AR18" s="48">
        <v>0</v>
      </c>
      <c r="AS18" s="48">
        <v>0</v>
      </c>
      <c r="AT18" s="49">
        <v>0</v>
      </c>
      <c r="AU18" s="48">
        <v>578.398980812481</v>
      </c>
      <c r="AV18" s="48">
        <v>336.23379952432998</v>
      </c>
      <c r="AW18" s="48">
        <v>820.56416210063298</v>
      </c>
      <c r="AX18" s="48">
        <v>242.16518128815099</v>
      </c>
      <c r="AY18" s="49">
        <v>21.361321167781</v>
      </c>
      <c r="AZ18" s="48">
        <v>0</v>
      </c>
      <c r="BA18" s="48">
        <v>0</v>
      </c>
      <c r="BB18" s="48">
        <v>0</v>
      </c>
      <c r="BC18" s="48">
        <v>0</v>
      </c>
      <c r="BD18" s="49">
        <v>0</v>
      </c>
      <c r="BE18" s="48">
        <v>5.7165448626088597</v>
      </c>
      <c r="BF18" s="48">
        <v>0</v>
      </c>
      <c r="BG18" s="48">
        <v>16.8194206598695</v>
      </c>
      <c r="BH18" s="48">
        <v>8.4097103299347609</v>
      </c>
      <c r="BI18" s="49">
        <v>99.093642851909294</v>
      </c>
      <c r="BJ18" s="48">
        <v>110.280308461909</v>
      </c>
      <c r="BK18" s="48">
        <v>4.0622416645149304</v>
      </c>
      <c r="BL18" s="48">
        <v>216.498375259303</v>
      </c>
      <c r="BM18" s="48">
        <v>106.218066797394</v>
      </c>
      <c r="BN18" s="49">
        <v>49.141040661741101</v>
      </c>
      <c r="BO18" s="48">
        <v>0</v>
      </c>
      <c r="BP18" s="48">
        <v>0</v>
      </c>
      <c r="BQ18" s="48">
        <v>0</v>
      </c>
      <c r="BR18" s="48">
        <v>0</v>
      </c>
      <c r="BS18" s="49">
        <v>0</v>
      </c>
      <c r="BT18" s="48">
        <v>91.065517544014199</v>
      </c>
      <c r="BU18" s="48">
        <v>0</v>
      </c>
      <c r="BV18" s="48">
        <v>185.97483835890799</v>
      </c>
      <c r="BW18" s="48">
        <v>92.987419179454207</v>
      </c>
      <c r="BX18" s="49">
        <v>53.173939127220002</v>
      </c>
      <c r="BY18" s="48">
        <v>270.91677119120197</v>
      </c>
      <c r="BZ18" s="48">
        <v>103.91245805752099</v>
      </c>
      <c r="CA18" s="48">
        <v>437.921084324883</v>
      </c>
      <c r="CB18" s="48">
        <v>167.00431313368099</v>
      </c>
      <c r="CC18" s="49">
        <v>31.451091726959501</v>
      </c>
      <c r="CD18" s="48">
        <v>54.917143725221798</v>
      </c>
      <c r="CE18" s="48">
        <v>10.2592847161553</v>
      </c>
      <c r="CF18" s="48">
        <v>99.575002734288404</v>
      </c>
      <c r="CG18" s="48">
        <v>44.657859009066598</v>
      </c>
      <c r="CH18" s="49">
        <v>41.4890877380737</v>
      </c>
      <c r="CI18" s="48">
        <v>227.21789622060999</v>
      </c>
      <c r="CJ18" s="48">
        <v>32.665042026416799</v>
      </c>
      <c r="CK18" s="48">
        <v>421.77075041480299</v>
      </c>
      <c r="CL18" s="48">
        <v>194.552854194193</v>
      </c>
      <c r="CM18" s="49">
        <v>43.685669990881699</v>
      </c>
      <c r="CN18" s="48">
        <v>91.510516325402605</v>
      </c>
      <c r="CO18" s="48">
        <v>3.6255868345733</v>
      </c>
      <c r="CP18" s="48">
        <v>179.39544581623201</v>
      </c>
      <c r="CQ18" s="48">
        <v>87.884929490829293</v>
      </c>
      <c r="CR18" s="49">
        <v>48.999012944889301</v>
      </c>
      <c r="CS18" s="48">
        <v>73.794133418862103</v>
      </c>
      <c r="CT18" s="48">
        <v>2.3664905323332701</v>
      </c>
      <c r="CU18" s="48">
        <v>145.22177630539099</v>
      </c>
      <c r="CV18" s="48">
        <v>71.427642886528801</v>
      </c>
      <c r="CW18" s="49">
        <v>49.384244049936399</v>
      </c>
      <c r="CX18" s="48">
        <v>91.838051603102898</v>
      </c>
      <c r="CY18" s="48">
        <v>0</v>
      </c>
      <c r="CZ18" s="48">
        <v>201.23127884708501</v>
      </c>
      <c r="DA18" s="48">
        <v>100.61563942354201</v>
      </c>
      <c r="DB18" s="49">
        <v>60.7731436682202</v>
      </c>
      <c r="DC18" s="48">
        <v>274.62869605247602</v>
      </c>
      <c r="DD18" s="48">
        <v>152.314520028137</v>
      </c>
      <c r="DE18" s="48">
        <v>396.94287207681498</v>
      </c>
      <c r="DF18" s="48">
        <v>122.31417602433901</v>
      </c>
      <c r="DG18" s="49">
        <v>22.723478189339701</v>
      </c>
      <c r="DH18" s="48">
        <v>194.689426877426</v>
      </c>
      <c r="DI18" s="48">
        <v>55.471826838122603</v>
      </c>
      <c r="DJ18" s="48">
        <v>333.90702691672902</v>
      </c>
      <c r="DK18" s="48">
        <v>139.21760003930299</v>
      </c>
      <c r="DL18" s="49">
        <v>36.483433596973903</v>
      </c>
      <c r="DM18" s="48">
        <v>987.41324652579101</v>
      </c>
      <c r="DN18" s="48">
        <v>384.10022752096199</v>
      </c>
      <c r="DO18" s="48">
        <v>1590.7262655306199</v>
      </c>
      <c r="DP18" s="48">
        <v>603.31301900482902</v>
      </c>
      <c r="DQ18" s="49">
        <v>31.173651546748001</v>
      </c>
      <c r="DR18" s="48">
        <v>0</v>
      </c>
      <c r="DS18" s="48">
        <v>0</v>
      </c>
      <c r="DT18" s="48">
        <v>0</v>
      </c>
      <c r="DU18" s="48">
        <v>0</v>
      </c>
      <c r="DV18" s="49">
        <v>0</v>
      </c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ht="15.95" customHeight="1" x14ac:dyDescent="0.25">
      <c r="A22" s="26" t="s">
        <v>46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ht="15.95" customHeight="1" x14ac:dyDescent="0.25">
      <c r="A23" s="26" t="s">
        <v>118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ht="15.95" customHeight="1" x14ac:dyDescent="0.25">
      <c r="A24" s="26" t="s">
        <v>7</v>
      </c>
    </row>
    <row r="25" spans="1:140" ht="15.95" customHeight="1" x14ac:dyDescent="0.25">
      <c r="A25" s="26">
        <v>2024</v>
      </c>
    </row>
    <row r="26" spans="1:140" ht="10.5" customHeight="1" x14ac:dyDescent="0.25">
      <c r="A26" s="33"/>
    </row>
    <row r="27" spans="1:140" ht="66" customHeight="1" x14ac:dyDescent="0.25">
      <c r="A27" s="34"/>
      <c r="B27" s="35" t="s">
        <v>0</v>
      </c>
      <c r="C27" s="35" t="s">
        <v>1</v>
      </c>
      <c r="D27" s="35" t="s">
        <v>2</v>
      </c>
      <c r="E27" s="35" t="s">
        <v>3</v>
      </c>
      <c r="F27" s="35" t="s">
        <v>4</v>
      </c>
      <c r="G27" s="35" t="s">
        <v>62</v>
      </c>
      <c r="H27" s="35" t="s">
        <v>1</v>
      </c>
      <c r="I27" s="35" t="s">
        <v>2</v>
      </c>
      <c r="J27" s="35" t="s">
        <v>3</v>
      </c>
      <c r="K27" s="35" t="s">
        <v>4</v>
      </c>
      <c r="L27" s="35" t="s">
        <v>279</v>
      </c>
      <c r="M27" s="35" t="s">
        <v>1</v>
      </c>
      <c r="N27" s="35" t="s">
        <v>2</v>
      </c>
      <c r="O27" s="35" t="s">
        <v>3</v>
      </c>
      <c r="P27" s="35" t="s">
        <v>4</v>
      </c>
      <c r="Q27" s="35" t="s">
        <v>280</v>
      </c>
      <c r="R27" s="35" t="s">
        <v>1</v>
      </c>
      <c r="S27" s="35" t="s">
        <v>2</v>
      </c>
      <c r="T27" s="35" t="s">
        <v>3</v>
      </c>
      <c r="U27" s="35" t="s">
        <v>4</v>
      </c>
      <c r="V27" s="35" t="s">
        <v>9</v>
      </c>
      <c r="W27" s="35" t="s">
        <v>1</v>
      </c>
      <c r="X27" s="35" t="s">
        <v>2</v>
      </c>
      <c r="Y27" s="35" t="s">
        <v>3</v>
      </c>
      <c r="Z27" s="35" t="s">
        <v>4</v>
      </c>
      <c r="AA27" s="35" t="s">
        <v>10</v>
      </c>
      <c r="AB27" s="35" t="s">
        <v>1</v>
      </c>
      <c r="AC27" s="35" t="s">
        <v>2</v>
      </c>
      <c r="AD27" s="35" t="s">
        <v>3</v>
      </c>
      <c r="AE27" s="35" t="s">
        <v>4</v>
      </c>
      <c r="AF27" s="35" t="s">
        <v>64</v>
      </c>
      <c r="AG27" s="35" t="s">
        <v>1</v>
      </c>
      <c r="AH27" s="35" t="s">
        <v>2</v>
      </c>
      <c r="AI27" s="35" t="s">
        <v>3</v>
      </c>
      <c r="AJ27" s="35" t="s">
        <v>4</v>
      </c>
      <c r="AK27" s="35" t="s">
        <v>281</v>
      </c>
      <c r="AL27" s="35" t="s">
        <v>1</v>
      </c>
      <c r="AM27" s="35" t="s">
        <v>2</v>
      </c>
      <c r="AN27" s="35" t="s">
        <v>3</v>
      </c>
      <c r="AO27" s="35" t="s">
        <v>4</v>
      </c>
      <c r="AP27" s="35" t="s">
        <v>12</v>
      </c>
      <c r="AQ27" s="35" t="s">
        <v>1</v>
      </c>
      <c r="AR27" s="35" t="s">
        <v>2</v>
      </c>
      <c r="AS27" s="35" t="s">
        <v>3</v>
      </c>
      <c r="AT27" s="35" t="s">
        <v>4</v>
      </c>
      <c r="AU27" s="35" t="s">
        <v>282</v>
      </c>
      <c r="AV27" s="35" t="s">
        <v>1</v>
      </c>
      <c r="AW27" s="35" t="s">
        <v>2</v>
      </c>
      <c r="AX27" s="35" t="s">
        <v>3</v>
      </c>
      <c r="AY27" s="35" t="s">
        <v>4</v>
      </c>
      <c r="AZ27" s="35" t="s">
        <v>283</v>
      </c>
      <c r="BA27" s="35" t="s">
        <v>1</v>
      </c>
      <c r="BB27" s="35" t="s">
        <v>2</v>
      </c>
      <c r="BC27" s="35" t="s">
        <v>3</v>
      </c>
      <c r="BD27" s="35" t="s">
        <v>4</v>
      </c>
      <c r="BE27" s="35" t="s">
        <v>14</v>
      </c>
      <c r="BF27" s="35" t="s">
        <v>1</v>
      </c>
      <c r="BG27" s="35" t="s">
        <v>2</v>
      </c>
      <c r="BH27" s="35" t="s">
        <v>3</v>
      </c>
      <c r="BI27" s="35" t="s">
        <v>4</v>
      </c>
      <c r="BJ27" s="35" t="s">
        <v>15</v>
      </c>
      <c r="BK27" s="35" t="s">
        <v>1</v>
      </c>
      <c r="BL27" s="35" t="s">
        <v>2</v>
      </c>
      <c r="BM27" s="35" t="s">
        <v>3</v>
      </c>
      <c r="BN27" s="35" t="s">
        <v>4</v>
      </c>
      <c r="BO27" s="35" t="s">
        <v>16</v>
      </c>
      <c r="BP27" s="35" t="s">
        <v>1</v>
      </c>
      <c r="BQ27" s="35" t="s">
        <v>2</v>
      </c>
      <c r="BR27" s="35" t="s">
        <v>3</v>
      </c>
      <c r="BS27" s="35" t="s">
        <v>4</v>
      </c>
      <c r="BT27" s="35" t="s">
        <v>284</v>
      </c>
      <c r="BU27" s="35" t="s">
        <v>1</v>
      </c>
      <c r="BV27" s="35" t="s">
        <v>2</v>
      </c>
      <c r="BW27" s="35" t="s">
        <v>3</v>
      </c>
      <c r="BX27" s="35" t="s">
        <v>4</v>
      </c>
      <c r="BY27" s="35" t="s">
        <v>285</v>
      </c>
      <c r="BZ27" s="35" t="s">
        <v>1</v>
      </c>
      <c r="CA27" s="35" t="s">
        <v>2</v>
      </c>
      <c r="CB27" s="35" t="s">
        <v>3</v>
      </c>
      <c r="CC27" s="35" t="s">
        <v>4</v>
      </c>
      <c r="CD27" s="35" t="s">
        <v>286</v>
      </c>
      <c r="CE27" s="35" t="s">
        <v>1</v>
      </c>
      <c r="CF27" s="35" t="s">
        <v>2</v>
      </c>
      <c r="CG27" s="35" t="s">
        <v>3</v>
      </c>
      <c r="CH27" s="35" t="s">
        <v>4</v>
      </c>
      <c r="CI27" s="35" t="s">
        <v>287</v>
      </c>
      <c r="CJ27" s="35" t="s">
        <v>1</v>
      </c>
      <c r="CK27" s="35" t="s">
        <v>2</v>
      </c>
      <c r="CL27" s="35" t="s">
        <v>3</v>
      </c>
      <c r="CM27" s="35" t="s">
        <v>4</v>
      </c>
      <c r="CN27" s="35" t="s">
        <v>288</v>
      </c>
      <c r="CO27" s="35" t="s">
        <v>1</v>
      </c>
      <c r="CP27" s="35" t="s">
        <v>2</v>
      </c>
      <c r="CQ27" s="35" t="s">
        <v>3</v>
      </c>
      <c r="CR27" s="35" t="s">
        <v>4</v>
      </c>
      <c r="CS27" s="35" t="s">
        <v>289</v>
      </c>
      <c r="CT27" s="35" t="s">
        <v>1</v>
      </c>
      <c r="CU27" s="35" t="s">
        <v>2</v>
      </c>
      <c r="CV27" s="35" t="s">
        <v>3</v>
      </c>
      <c r="CW27" s="35" t="s">
        <v>4</v>
      </c>
      <c r="CX27" s="35" t="s">
        <v>290</v>
      </c>
      <c r="CY27" s="35" t="s">
        <v>1</v>
      </c>
      <c r="CZ27" s="35" t="s">
        <v>2</v>
      </c>
      <c r="DA27" s="35" t="s">
        <v>3</v>
      </c>
      <c r="DB27" s="35" t="s">
        <v>4</v>
      </c>
      <c r="DC27" s="35" t="s">
        <v>21</v>
      </c>
      <c r="DD27" s="35" t="s">
        <v>1</v>
      </c>
      <c r="DE27" s="35" t="s">
        <v>2</v>
      </c>
      <c r="DF27" s="35" t="s">
        <v>3</v>
      </c>
      <c r="DG27" s="35" t="s">
        <v>4</v>
      </c>
      <c r="DH27" s="35" t="s">
        <v>291</v>
      </c>
      <c r="DI27" s="35" t="s">
        <v>1</v>
      </c>
      <c r="DJ27" s="35" t="s">
        <v>2</v>
      </c>
      <c r="DK27" s="35" t="s">
        <v>3</v>
      </c>
      <c r="DL27" s="35" t="s">
        <v>4</v>
      </c>
      <c r="DM27" s="35" t="s">
        <v>69</v>
      </c>
      <c r="DN27" s="35" t="s">
        <v>1</v>
      </c>
      <c r="DO27" s="35" t="s">
        <v>2</v>
      </c>
      <c r="DP27" s="35" t="s">
        <v>3</v>
      </c>
      <c r="DQ27" s="35" t="s">
        <v>4</v>
      </c>
      <c r="DR27" s="35" t="s">
        <v>292</v>
      </c>
      <c r="DS27" s="35" t="s">
        <v>1</v>
      </c>
      <c r="DT27" s="35" t="s">
        <v>2</v>
      </c>
      <c r="DU27" s="35" t="s">
        <v>3</v>
      </c>
      <c r="DV27" s="35" t="s">
        <v>4</v>
      </c>
    </row>
    <row r="28" spans="1:140" ht="16.5" customHeight="1" x14ac:dyDescent="0.3">
      <c r="A28" s="42" t="s">
        <v>0</v>
      </c>
      <c r="B28" s="44">
        <v>100</v>
      </c>
      <c r="C28" s="44">
        <v>100</v>
      </c>
      <c r="D28" s="44">
        <v>100</v>
      </c>
      <c r="E28" s="44">
        <v>0</v>
      </c>
      <c r="F28" s="44">
        <v>0</v>
      </c>
      <c r="G28" s="44">
        <v>15.864341264878201</v>
      </c>
      <c r="H28" s="44">
        <v>14.086790760116701</v>
      </c>
      <c r="I28" s="44">
        <v>17.641891769639798</v>
      </c>
      <c r="J28" s="44">
        <v>1.7775505047615601</v>
      </c>
      <c r="K28" s="44">
        <v>5.7166793609346396</v>
      </c>
      <c r="L28" s="44">
        <v>13.1299728277237</v>
      </c>
      <c r="M28" s="44">
        <v>11.614091432985299</v>
      </c>
      <c r="N28" s="44">
        <v>14.645854222462001</v>
      </c>
      <c r="O28" s="44">
        <v>1.51588139473834</v>
      </c>
      <c r="P28" s="44">
        <v>5.89040727665075</v>
      </c>
      <c r="Q28" s="44">
        <v>14.1976682768783</v>
      </c>
      <c r="R28" s="44">
        <v>12.008405868991501</v>
      </c>
      <c r="S28" s="44">
        <v>16.386930684765101</v>
      </c>
      <c r="T28" s="44">
        <v>2.1892624078868099</v>
      </c>
      <c r="U28" s="44">
        <v>7.8672821091885199</v>
      </c>
      <c r="V28" s="44">
        <v>8.9079293027217901</v>
      </c>
      <c r="W28" s="44">
        <v>8.0786797624433095</v>
      </c>
      <c r="X28" s="44">
        <v>9.7371788430002706</v>
      </c>
      <c r="Y28" s="44">
        <v>0.82924954027848097</v>
      </c>
      <c r="Z28" s="44">
        <v>4.74954937072535</v>
      </c>
      <c r="AA28" s="44">
        <v>0.32892642622468898</v>
      </c>
      <c r="AB28" s="44">
        <v>0.26123720827190999</v>
      </c>
      <c r="AC28" s="44">
        <v>0.39661564417746797</v>
      </c>
      <c r="AD28" s="44">
        <v>6.7689217952778796E-2</v>
      </c>
      <c r="AE28" s="44">
        <v>10.4994042827191</v>
      </c>
      <c r="AF28" s="44">
        <v>1.67176577148734</v>
      </c>
      <c r="AG28" s="44">
        <v>1.4711743976938101</v>
      </c>
      <c r="AH28" s="44">
        <v>1.8723571452808601</v>
      </c>
      <c r="AI28" s="44">
        <v>0.20059137379352801</v>
      </c>
      <c r="AJ28" s="44">
        <v>6.1218227693887499</v>
      </c>
      <c r="AK28" s="44">
        <v>1.0808368599642</v>
      </c>
      <c r="AL28" s="44">
        <v>0.970054685489951</v>
      </c>
      <c r="AM28" s="44">
        <v>1.1916190344384501</v>
      </c>
      <c r="AN28" s="44">
        <v>0.110782174474249</v>
      </c>
      <c r="AO28" s="44">
        <v>5.2294217270472103</v>
      </c>
      <c r="AP28" s="44">
        <v>1.2914821097464</v>
      </c>
      <c r="AQ28" s="44">
        <v>1.10776209289338</v>
      </c>
      <c r="AR28" s="44">
        <v>1.47520212659943</v>
      </c>
      <c r="AS28" s="44">
        <v>0.183720016853026</v>
      </c>
      <c r="AT28" s="44">
        <v>7.25791722306084</v>
      </c>
      <c r="AU28" s="44">
        <v>2.4731257989341202</v>
      </c>
      <c r="AV28" s="44">
        <v>2.1523068683725701</v>
      </c>
      <c r="AW28" s="44">
        <v>2.7939447294956699</v>
      </c>
      <c r="AX28" s="44">
        <v>0.32081893056154898</v>
      </c>
      <c r="AY28" s="44">
        <v>6.6184715677653703</v>
      </c>
      <c r="AZ28" s="44">
        <v>2.3606512912135398</v>
      </c>
      <c r="BA28" s="44">
        <v>2.0514447632294899</v>
      </c>
      <c r="BB28" s="44">
        <v>2.6698578191975999</v>
      </c>
      <c r="BC28" s="44">
        <v>0.30920652798405102</v>
      </c>
      <c r="BD28" s="44">
        <v>6.6828350816619198</v>
      </c>
      <c r="BE28" s="44">
        <v>0.72599359464632995</v>
      </c>
      <c r="BF28" s="44">
        <v>0.64885963803633195</v>
      </c>
      <c r="BG28" s="44">
        <v>0.80312755125632795</v>
      </c>
      <c r="BH28" s="44">
        <v>7.7133956609997903E-2</v>
      </c>
      <c r="BI28" s="44">
        <v>5.4207171778241898</v>
      </c>
      <c r="BJ28" s="44">
        <v>0.921096167179842</v>
      </c>
      <c r="BK28" s="44">
        <v>0.778041862680802</v>
      </c>
      <c r="BL28" s="44">
        <v>1.0641504716788801</v>
      </c>
      <c r="BM28" s="44">
        <v>0.143054304499039</v>
      </c>
      <c r="BN28" s="44">
        <v>7.9239163782428097</v>
      </c>
      <c r="BO28" s="44">
        <v>1.2455049910515399</v>
      </c>
      <c r="BP28" s="44">
        <v>1.0936996023215</v>
      </c>
      <c r="BQ28" s="44">
        <v>1.39731037978158</v>
      </c>
      <c r="BR28" s="44">
        <v>0.15180538873004401</v>
      </c>
      <c r="BS28" s="44">
        <v>6.2185000863392901</v>
      </c>
      <c r="BT28" s="44">
        <v>4.3152892565596401</v>
      </c>
      <c r="BU28" s="44">
        <v>3.87139145854441</v>
      </c>
      <c r="BV28" s="44">
        <v>4.75918705457486</v>
      </c>
      <c r="BW28" s="44">
        <v>0.443897798015227</v>
      </c>
      <c r="BX28" s="44">
        <v>5.2482801246949498</v>
      </c>
      <c r="BY28" s="44">
        <v>2.5573947491518698</v>
      </c>
      <c r="BZ28" s="44">
        <v>2.2543552480947699</v>
      </c>
      <c r="CA28" s="44">
        <v>2.8604342502089799</v>
      </c>
      <c r="CB28" s="44">
        <v>0.30303950105710697</v>
      </c>
      <c r="CC28" s="44">
        <v>6.0456834200716898</v>
      </c>
      <c r="CD28" s="44">
        <v>1.16260728388205</v>
      </c>
      <c r="CE28" s="44">
        <v>0.98846498113864401</v>
      </c>
      <c r="CF28" s="44">
        <v>1.33674958662545</v>
      </c>
      <c r="CG28" s="44">
        <v>0.17414230274340201</v>
      </c>
      <c r="CH28" s="44">
        <v>7.6421432134780103</v>
      </c>
      <c r="CI28" s="44">
        <v>4.4544195689092296</v>
      </c>
      <c r="CJ28" s="44">
        <v>3.8948458564635899</v>
      </c>
      <c r="CK28" s="44">
        <v>5.01399328135488</v>
      </c>
      <c r="CL28" s="44">
        <v>0.55957371244564302</v>
      </c>
      <c r="CM28" s="44">
        <v>6.4092927854574304</v>
      </c>
      <c r="CN28" s="44">
        <v>0.94970222651139502</v>
      </c>
      <c r="CO28" s="44">
        <v>0.79805678316099204</v>
      </c>
      <c r="CP28" s="44">
        <v>1.1013476698618001</v>
      </c>
      <c r="CQ28" s="44">
        <v>0.151645443350404</v>
      </c>
      <c r="CR28" s="44">
        <v>8.1467771685213499</v>
      </c>
      <c r="CS28" s="44">
        <v>3.3381573163376301</v>
      </c>
      <c r="CT28" s="44">
        <v>2.9446012015680498</v>
      </c>
      <c r="CU28" s="44">
        <v>3.7317134311072202</v>
      </c>
      <c r="CV28" s="44">
        <v>0.39355611476958602</v>
      </c>
      <c r="CW28" s="44">
        <v>6.0151130422824703</v>
      </c>
      <c r="CX28" s="44">
        <v>2.91148952880026</v>
      </c>
      <c r="CY28" s="44">
        <v>2.2704936194353098</v>
      </c>
      <c r="CZ28" s="44">
        <v>3.55248543816522</v>
      </c>
      <c r="DA28" s="44">
        <v>0.64099590936495698</v>
      </c>
      <c r="DB28" s="44">
        <v>11.2326946751067</v>
      </c>
      <c r="DC28" s="44">
        <v>6.4088287991244002</v>
      </c>
      <c r="DD28" s="44">
        <v>5.9655328989651499</v>
      </c>
      <c r="DE28" s="44">
        <v>6.8521246992836398</v>
      </c>
      <c r="DF28" s="44">
        <v>0.44329590015924603</v>
      </c>
      <c r="DG28" s="44">
        <v>3.5290594384916099</v>
      </c>
      <c r="DH28" s="44">
        <v>0.670650660643205</v>
      </c>
      <c r="DI28" s="44">
        <v>0.51299319721172199</v>
      </c>
      <c r="DJ28" s="44">
        <v>0.82830812407468901</v>
      </c>
      <c r="DK28" s="44">
        <v>0.15765746343148401</v>
      </c>
      <c r="DL28" s="44">
        <v>11.993946485559</v>
      </c>
      <c r="DM28" s="44">
        <v>8.9474499645650294</v>
      </c>
      <c r="DN28" s="44">
        <v>7.8729069367111801</v>
      </c>
      <c r="DO28" s="44">
        <v>10.0219929924189</v>
      </c>
      <c r="DP28" s="44">
        <v>1.0745430278538499</v>
      </c>
      <c r="DQ28" s="44">
        <v>6.1272903550413602</v>
      </c>
      <c r="DR28" s="44">
        <v>8.4715962864712405E-2</v>
      </c>
      <c r="DS28" s="44">
        <v>5.9899057587111199E-2</v>
      </c>
      <c r="DT28" s="44">
        <v>0.109532868142314</v>
      </c>
      <c r="DU28" s="44">
        <v>2.4816905277601199E-2</v>
      </c>
      <c r="DV28" s="44">
        <v>14.9460455125125</v>
      </c>
    </row>
    <row r="29" spans="1:140" ht="16.5" customHeight="1" x14ac:dyDescent="0.3">
      <c r="A29" s="41" t="s">
        <v>474</v>
      </c>
      <c r="B29" s="32">
        <v>4.8072034714659599</v>
      </c>
      <c r="C29" s="32">
        <v>4.0727175900020898</v>
      </c>
      <c r="D29" s="32">
        <v>5.5416893529298203</v>
      </c>
      <c r="E29" s="32">
        <v>0.73448588146386395</v>
      </c>
      <c r="F29" s="32">
        <v>7.7953366619229998</v>
      </c>
      <c r="G29" s="32">
        <v>7.3497198799230299</v>
      </c>
      <c r="H29" s="32">
        <v>4.0027952991645304</v>
      </c>
      <c r="I29" s="32">
        <v>10.696644460681499</v>
      </c>
      <c r="J29" s="32">
        <v>3.3469245807585</v>
      </c>
      <c r="K29" s="32">
        <v>23.233736930359399</v>
      </c>
      <c r="L29" s="32">
        <v>4.8989126861313697</v>
      </c>
      <c r="M29" s="32">
        <v>3.0229507098001398</v>
      </c>
      <c r="N29" s="32">
        <v>6.7748746624625902</v>
      </c>
      <c r="O29" s="32">
        <v>1.8759619763312201</v>
      </c>
      <c r="P29" s="32">
        <v>19.5374671612627</v>
      </c>
      <c r="Q29" s="32">
        <v>0.59498017154062</v>
      </c>
      <c r="R29" s="32">
        <v>0</v>
      </c>
      <c r="S29" s="32">
        <v>1.7382469183459801</v>
      </c>
      <c r="T29" s="32">
        <v>0.86912345917299105</v>
      </c>
      <c r="U29" s="32">
        <v>98.036773075076795</v>
      </c>
      <c r="V29" s="32">
        <v>13.493048918061101</v>
      </c>
      <c r="W29" s="32">
        <v>11.119750963691899</v>
      </c>
      <c r="X29" s="32">
        <v>15.866346872430199</v>
      </c>
      <c r="Y29" s="32">
        <v>2.3732979543691601</v>
      </c>
      <c r="Z29" s="32">
        <v>8.9740006917841502</v>
      </c>
      <c r="AA29" s="32">
        <v>0.88054306514401204</v>
      </c>
      <c r="AB29" s="32">
        <v>0</v>
      </c>
      <c r="AC29" s="32">
        <v>2.6240383987509301</v>
      </c>
      <c r="AD29" s="32">
        <v>1.31201919937547</v>
      </c>
      <c r="AE29" s="32">
        <v>101.021570747167</v>
      </c>
      <c r="AF29" s="32">
        <v>0.74632616212714098</v>
      </c>
      <c r="AG29" s="32">
        <v>0</v>
      </c>
      <c r="AH29" s="32">
        <v>1.8080118897575199</v>
      </c>
      <c r="AI29" s="32">
        <v>0.90400594487875996</v>
      </c>
      <c r="AJ29" s="32">
        <v>72.579043739307494</v>
      </c>
      <c r="AK29" s="32">
        <v>1.61790354305268</v>
      </c>
      <c r="AL29" s="32">
        <v>0.47665862021601402</v>
      </c>
      <c r="AM29" s="32">
        <v>2.7591484658893499</v>
      </c>
      <c r="AN29" s="32">
        <v>1.1412449228366699</v>
      </c>
      <c r="AO29" s="32">
        <v>35.989031625159797</v>
      </c>
      <c r="AP29" s="32">
        <v>0.91502013285338202</v>
      </c>
      <c r="AQ29" s="32">
        <v>0</v>
      </c>
      <c r="AR29" s="32">
        <v>1.97199878178031</v>
      </c>
      <c r="AS29" s="32">
        <v>0.98599939089015498</v>
      </c>
      <c r="AT29" s="32">
        <v>58.935842121792497</v>
      </c>
      <c r="AU29" s="32">
        <v>5.51580725002853</v>
      </c>
      <c r="AV29" s="32">
        <v>2.9444112720492499</v>
      </c>
      <c r="AW29" s="32">
        <v>8.0872032280078106</v>
      </c>
      <c r="AX29" s="32">
        <v>2.5713959779792801</v>
      </c>
      <c r="AY29" s="32">
        <v>23.785035698120701</v>
      </c>
      <c r="AZ29" s="32">
        <v>0.16948661122132799</v>
      </c>
      <c r="BA29" s="32">
        <v>0</v>
      </c>
      <c r="BB29" s="32">
        <v>0.48922351590637703</v>
      </c>
      <c r="BC29" s="32">
        <v>0.24461175795318801</v>
      </c>
      <c r="BD29" s="32">
        <v>96.250124209441907</v>
      </c>
      <c r="BE29" s="32">
        <v>6.4159103784271201</v>
      </c>
      <c r="BF29" s="32">
        <v>4.3645975628476101</v>
      </c>
      <c r="BG29" s="32">
        <v>8.4672231940066407</v>
      </c>
      <c r="BH29" s="32">
        <v>2.05131281557951</v>
      </c>
      <c r="BI29" s="32">
        <v>16.312387634545001</v>
      </c>
      <c r="BJ29" s="32">
        <v>4.4349970538849002</v>
      </c>
      <c r="BK29" s="32">
        <v>1.6650923738366801</v>
      </c>
      <c r="BL29" s="32">
        <v>7.2049017339331201</v>
      </c>
      <c r="BM29" s="32">
        <v>2.7699046800482199</v>
      </c>
      <c r="BN29" s="32">
        <v>31.8651096342006</v>
      </c>
      <c r="BO29" s="32">
        <v>1.1072243761494101</v>
      </c>
      <c r="BP29" s="32">
        <v>0.18724864861895599</v>
      </c>
      <c r="BQ29" s="32">
        <v>2.0272001036798599</v>
      </c>
      <c r="BR29" s="32">
        <v>0.91997572753044998</v>
      </c>
      <c r="BS29" s="32">
        <v>42.392073485715002</v>
      </c>
      <c r="BT29" s="32">
        <v>2.0735138635944499</v>
      </c>
      <c r="BU29" s="32">
        <v>1.09981536849751</v>
      </c>
      <c r="BV29" s="32">
        <v>3.0472123586913802</v>
      </c>
      <c r="BW29" s="32">
        <v>0.97369849509693396</v>
      </c>
      <c r="BX29" s="32">
        <v>23.958602602099202</v>
      </c>
      <c r="BY29" s="32">
        <v>1.2021622401002701</v>
      </c>
      <c r="BZ29" s="32">
        <v>0</v>
      </c>
      <c r="CA29" s="32">
        <v>2.59497487253685</v>
      </c>
      <c r="CB29" s="32">
        <v>1.2974874362684199</v>
      </c>
      <c r="CC29" s="32">
        <v>59.111712738489501</v>
      </c>
      <c r="CD29" s="32">
        <v>2.6730149381100898</v>
      </c>
      <c r="CE29" s="32">
        <v>0.78954136221517901</v>
      </c>
      <c r="CF29" s="32">
        <v>4.5564885140049904</v>
      </c>
      <c r="CG29" s="32">
        <v>1.8834735758949099</v>
      </c>
      <c r="CH29" s="32">
        <v>35.950263216570697</v>
      </c>
      <c r="CI29" s="32">
        <v>6.7085987633673501</v>
      </c>
      <c r="CJ29" s="32">
        <v>3.01994568335164</v>
      </c>
      <c r="CK29" s="32">
        <v>10.397251843383099</v>
      </c>
      <c r="CL29" s="32">
        <v>3.6886530800157198</v>
      </c>
      <c r="CM29" s="32">
        <v>28.053039442863199</v>
      </c>
      <c r="CN29" s="32">
        <v>1.34925649473618</v>
      </c>
      <c r="CO29" s="32">
        <v>0</v>
      </c>
      <c r="CP29" s="32">
        <v>2.7060728690649398</v>
      </c>
      <c r="CQ29" s="32">
        <v>1.3530364345324699</v>
      </c>
      <c r="CR29" s="32">
        <v>51.306275338249002</v>
      </c>
      <c r="CS29" s="32">
        <v>0.50492956652707199</v>
      </c>
      <c r="CT29" s="32">
        <v>0</v>
      </c>
      <c r="CU29" s="32">
        <v>1.15568986863434</v>
      </c>
      <c r="CV29" s="32">
        <v>0.57784493431716999</v>
      </c>
      <c r="CW29" s="32">
        <v>65.755817109954194</v>
      </c>
      <c r="CX29" s="32">
        <v>1.3049831582147899</v>
      </c>
      <c r="CY29" s="32">
        <v>0</v>
      </c>
      <c r="CZ29" s="32">
        <v>3.4005959409484099</v>
      </c>
      <c r="DA29" s="32">
        <v>1.7002979704742001</v>
      </c>
      <c r="DB29" s="32">
        <v>81.931340534302507</v>
      </c>
      <c r="DC29" s="32">
        <v>6.2638515903610603</v>
      </c>
      <c r="DD29" s="32">
        <v>4.87693920864728</v>
      </c>
      <c r="DE29" s="32">
        <v>7.6507639720748397</v>
      </c>
      <c r="DF29" s="32">
        <v>1.3869123817137801</v>
      </c>
      <c r="DG29" s="32">
        <v>11.2966973723662</v>
      </c>
      <c r="DH29" s="32">
        <v>9.8066010963621508</v>
      </c>
      <c r="DI29" s="32">
        <v>3.5493549411962402</v>
      </c>
      <c r="DJ29" s="32">
        <v>16.063847251528099</v>
      </c>
      <c r="DK29" s="32">
        <v>6.2572461551659098</v>
      </c>
      <c r="DL29" s="32">
        <v>32.5543223057186</v>
      </c>
      <c r="DM29" s="32">
        <v>4.8483413349123703</v>
      </c>
      <c r="DN29" s="32">
        <v>2.0675911895693799</v>
      </c>
      <c r="DO29" s="32">
        <v>7.62909148025535</v>
      </c>
      <c r="DP29" s="32">
        <v>2.7807501453429899</v>
      </c>
      <c r="DQ29" s="32">
        <v>29.262586442466901</v>
      </c>
      <c r="DR29" s="32">
        <v>7.6193040204241198</v>
      </c>
      <c r="DS29" s="32">
        <v>0.87931430351251105</v>
      </c>
      <c r="DT29" s="32">
        <v>14.359293737335699</v>
      </c>
      <c r="DU29" s="32">
        <v>6.7399897169116096</v>
      </c>
      <c r="DV29" s="32">
        <v>45.132340887206098</v>
      </c>
    </row>
    <row r="30" spans="1:140" ht="16.5" customHeight="1" x14ac:dyDescent="0.3">
      <c r="A30" s="58" t="s">
        <v>475</v>
      </c>
      <c r="B30" s="44">
        <v>93.068615077477901</v>
      </c>
      <c r="C30" s="44">
        <v>92.132122388296693</v>
      </c>
      <c r="D30" s="44">
        <v>94.005107766659194</v>
      </c>
      <c r="E30" s="44">
        <v>0.93649268918127904</v>
      </c>
      <c r="F30" s="44">
        <v>0.51338723805191</v>
      </c>
      <c r="G30" s="44">
        <v>88.103126684614097</v>
      </c>
      <c r="H30" s="44">
        <v>84.308250313406603</v>
      </c>
      <c r="I30" s="44">
        <v>91.898003055821604</v>
      </c>
      <c r="J30" s="44">
        <v>3.7948763712074598</v>
      </c>
      <c r="K30" s="44">
        <v>2.1976080608493</v>
      </c>
      <c r="L30" s="44">
        <v>94.000246425093493</v>
      </c>
      <c r="M30" s="44">
        <v>91.990635855166104</v>
      </c>
      <c r="N30" s="44">
        <v>96.009856995020797</v>
      </c>
      <c r="O30" s="44">
        <v>2.0096105699273701</v>
      </c>
      <c r="P30" s="44">
        <v>1.09075407167801</v>
      </c>
      <c r="Q30" s="44">
        <v>96.660263042510607</v>
      </c>
      <c r="R30" s="44">
        <v>93.245522672312006</v>
      </c>
      <c r="S30" s="44">
        <v>100.07500341270899</v>
      </c>
      <c r="T30" s="44">
        <v>3.4147403701985599</v>
      </c>
      <c r="U30" s="44">
        <v>1.8024102353465401</v>
      </c>
      <c r="V30" s="44">
        <v>86.126481064182599</v>
      </c>
      <c r="W30" s="44">
        <v>83.722901457206603</v>
      </c>
      <c r="X30" s="44">
        <v>88.530060671158694</v>
      </c>
      <c r="Y30" s="44">
        <v>2.4035796069760802</v>
      </c>
      <c r="Z30" s="44">
        <v>1.4238549060123999</v>
      </c>
      <c r="AA30" s="44">
        <v>95.145655577936097</v>
      </c>
      <c r="AB30" s="44">
        <v>91.5438973041705</v>
      </c>
      <c r="AC30" s="44">
        <v>98.747413851701694</v>
      </c>
      <c r="AD30" s="44">
        <v>3.6017582737655598</v>
      </c>
      <c r="AE30" s="44">
        <v>1.9313879978724999</v>
      </c>
      <c r="AF30" s="44">
        <v>99.081033386302195</v>
      </c>
      <c r="AG30" s="44">
        <v>97.968720137329399</v>
      </c>
      <c r="AH30" s="44">
        <v>100.19334663527501</v>
      </c>
      <c r="AI30" s="44">
        <v>1.1123132489727801</v>
      </c>
      <c r="AJ30" s="44">
        <v>0.572770327765319</v>
      </c>
      <c r="AK30" s="44">
        <v>97.756261682277497</v>
      </c>
      <c r="AL30" s="44">
        <v>96.478487472658799</v>
      </c>
      <c r="AM30" s="44">
        <v>99.034035891896295</v>
      </c>
      <c r="AN30" s="44">
        <v>1.2777742096187501</v>
      </c>
      <c r="AO30" s="44">
        <v>0.66688885799589803</v>
      </c>
      <c r="AP30" s="44">
        <v>99.0849798671466</v>
      </c>
      <c r="AQ30" s="44">
        <v>98.0280012182197</v>
      </c>
      <c r="AR30" s="44">
        <v>100.141958516074</v>
      </c>
      <c r="AS30" s="44">
        <v>1.0569786489269299</v>
      </c>
      <c r="AT30" s="44">
        <v>0.54425486244650501</v>
      </c>
      <c r="AU30" s="44">
        <v>88.262956839885106</v>
      </c>
      <c r="AV30" s="44">
        <v>84.823966534092406</v>
      </c>
      <c r="AW30" s="44">
        <v>91.701947145677906</v>
      </c>
      <c r="AX30" s="44">
        <v>3.4389903057927098</v>
      </c>
      <c r="AY30" s="44">
        <v>1.9879085785597499</v>
      </c>
      <c r="AZ30" s="44">
        <v>99.830513388778698</v>
      </c>
      <c r="BA30" s="44">
        <v>99.510776484093597</v>
      </c>
      <c r="BB30" s="44">
        <v>100.150250293464</v>
      </c>
      <c r="BC30" s="44">
        <v>0.319736904685051</v>
      </c>
      <c r="BD30" s="44">
        <v>0.163408028548953</v>
      </c>
      <c r="BE30" s="44">
        <v>93.374631991108302</v>
      </c>
      <c r="BF30" s="44">
        <v>91.288563217734094</v>
      </c>
      <c r="BG30" s="44">
        <v>95.460700764482596</v>
      </c>
      <c r="BH30" s="44">
        <v>2.08606877337425</v>
      </c>
      <c r="BI30" s="44">
        <v>1.1398393547010901</v>
      </c>
      <c r="BJ30" s="44">
        <v>92.380157541745405</v>
      </c>
      <c r="BK30" s="44">
        <v>88.3816770375754</v>
      </c>
      <c r="BL30" s="44">
        <v>96.378638045915494</v>
      </c>
      <c r="BM30" s="44">
        <v>3.99848050417005</v>
      </c>
      <c r="BN30" s="44">
        <v>2.20831088389764</v>
      </c>
      <c r="BO30" s="44">
        <v>98.892775623850596</v>
      </c>
      <c r="BP30" s="44">
        <v>97.972799896320097</v>
      </c>
      <c r="BQ30" s="44">
        <v>99.812751351380996</v>
      </c>
      <c r="BR30" s="44">
        <v>0.91997572753045598</v>
      </c>
      <c r="BS30" s="44">
        <v>0.47463059685403602</v>
      </c>
      <c r="BT30" s="44">
        <v>97.365128794482203</v>
      </c>
      <c r="BU30" s="44">
        <v>96.237377133517597</v>
      </c>
      <c r="BV30" s="44">
        <v>98.492880455446794</v>
      </c>
      <c r="BW30" s="44">
        <v>1.1277516609645799</v>
      </c>
      <c r="BX30" s="44">
        <v>0.59095438748574103</v>
      </c>
      <c r="BY30" s="44">
        <v>95.979886475688005</v>
      </c>
      <c r="BZ30" s="44">
        <v>93.806486832777694</v>
      </c>
      <c r="CA30" s="44">
        <v>98.153286118598203</v>
      </c>
      <c r="CB30" s="44">
        <v>2.1733996429102498</v>
      </c>
      <c r="CC30" s="44">
        <v>1.1553226509729699</v>
      </c>
      <c r="CD30" s="44">
        <v>96.070462587900906</v>
      </c>
      <c r="CE30" s="44">
        <v>93.939906186087697</v>
      </c>
      <c r="CF30" s="44">
        <v>98.2010189897142</v>
      </c>
      <c r="CG30" s="44">
        <v>2.1305564018132399</v>
      </c>
      <c r="CH30" s="44">
        <v>1.13148052280805</v>
      </c>
      <c r="CI30" s="44">
        <v>91.934504581244397</v>
      </c>
      <c r="CJ30" s="44">
        <v>88.091517731627903</v>
      </c>
      <c r="CK30" s="44">
        <v>95.777491430860906</v>
      </c>
      <c r="CL30" s="44">
        <v>3.8429868496165001</v>
      </c>
      <c r="CM30" s="44">
        <v>2.1327221865890702</v>
      </c>
      <c r="CN30" s="44">
        <v>96.087564668421194</v>
      </c>
      <c r="CO30" s="44">
        <v>93.382188092128004</v>
      </c>
      <c r="CP30" s="44">
        <v>98.792941244714299</v>
      </c>
      <c r="CQ30" s="44">
        <v>2.7053765762931801</v>
      </c>
      <c r="CR30" s="44">
        <v>1.4364961546702399</v>
      </c>
      <c r="CS30" s="44">
        <v>98.907025657134398</v>
      </c>
      <c r="CT30" s="44">
        <v>98.033073383644805</v>
      </c>
      <c r="CU30" s="44">
        <v>99.780977930623905</v>
      </c>
      <c r="CV30" s="44">
        <v>0.87395227348952897</v>
      </c>
      <c r="CW30" s="44">
        <v>0.45082137909212699</v>
      </c>
      <c r="CX30" s="44">
        <v>97.855937965557402</v>
      </c>
      <c r="CY30" s="44">
        <v>95.5622913310727</v>
      </c>
      <c r="CZ30" s="44">
        <v>100.149584600042</v>
      </c>
      <c r="DA30" s="44">
        <v>2.2936466344847699</v>
      </c>
      <c r="DB30" s="44">
        <v>1.19586802708796</v>
      </c>
      <c r="DC30" s="44">
        <v>92.596259302323702</v>
      </c>
      <c r="DD30" s="44">
        <v>91.097437373248098</v>
      </c>
      <c r="DE30" s="44">
        <v>94.095081231399305</v>
      </c>
      <c r="DF30" s="44">
        <v>1.49882192907562</v>
      </c>
      <c r="DG30" s="44">
        <v>0.82584876712802802</v>
      </c>
      <c r="DH30" s="44">
        <v>82.471193150095004</v>
      </c>
      <c r="DI30" s="44">
        <v>74.862746235116106</v>
      </c>
      <c r="DJ30" s="44">
        <v>90.079640065073804</v>
      </c>
      <c r="DK30" s="44">
        <v>7.6084469149788596</v>
      </c>
      <c r="DL30" s="44">
        <v>4.7069291987115101</v>
      </c>
      <c r="DM30" s="44">
        <v>92.216071165126607</v>
      </c>
      <c r="DN30" s="44">
        <v>88.975658038208394</v>
      </c>
      <c r="DO30" s="44">
        <v>95.456484292044905</v>
      </c>
      <c r="DP30" s="44">
        <v>3.2404131269182801</v>
      </c>
      <c r="DQ30" s="44">
        <v>1.79282416030207</v>
      </c>
      <c r="DR30" s="44">
        <v>92.380695979575904</v>
      </c>
      <c r="DS30" s="44">
        <v>85.640706262664295</v>
      </c>
      <c r="DT30" s="44">
        <v>99.120685696487499</v>
      </c>
      <c r="DU30" s="44">
        <v>6.7399897169116096</v>
      </c>
      <c r="DV30" s="44">
        <v>3.7223905138046098</v>
      </c>
    </row>
    <row r="31" spans="1:140" ht="16.5" customHeight="1" x14ac:dyDescent="0.3">
      <c r="A31" s="57" t="s">
        <v>476</v>
      </c>
      <c r="B31" s="49">
        <v>2.1241814510558301</v>
      </c>
      <c r="C31" s="49">
        <v>1.5719691907798301</v>
      </c>
      <c r="D31" s="49">
        <v>2.6763937113318299</v>
      </c>
      <c r="E31" s="49">
        <v>0.55221226027600101</v>
      </c>
      <c r="F31" s="49">
        <v>13.2635067018577</v>
      </c>
      <c r="G31" s="49">
        <v>4.5471534354628602</v>
      </c>
      <c r="H31" s="49">
        <v>2.37192844602004</v>
      </c>
      <c r="I31" s="49">
        <v>6.7223784249056697</v>
      </c>
      <c r="J31" s="49">
        <v>2.1752249894428202</v>
      </c>
      <c r="K31" s="49">
        <v>24.406668563848498</v>
      </c>
      <c r="L31" s="49">
        <v>1.1008408887751899</v>
      </c>
      <c r="M31" s="49">
        <v>0.29629723198547597</v>
      </c>
      <c r="N31" s="49">
        <v>1.9053845455649101</v>
      </c>
      <c r="O31" s="49">
        <v>0.80454365678971795</v>
      </c>
      <c r="P31" s="49">
        <v>37.287991546396903</v>
      </c>
      <c r="Q31" s="49">
        <v>2.7447567859487698</v>
      </c>
      <c r="R31" s="49">
        <v>0.25345257341815802</v>
      </c>
      <c r="S31" s="49">
        <v>5.23606099847939</v>
      </c>
      <c r="T31" s="49">
        <v>2.4913042125306202</v>
      </c>
      <c r="U31" s="49">
        <v>46.309151482154903</v>
      </c>
      <c r="V31" s="49">
        <v>0.38047001775641198</v>
      </c>
      <c r="W31" s="49">
        <v>0</v>
      </c>
      <c r="X31" s="49">
        <v>0.82868031817413401</v>
      </c>
      <c r="Y31" s="49">
        <v>0.41434015908706701</v>
      </c>
      <c r="Z31" s="49">
        <v>60.104269464230498</v>
      </c>
      <c r="AA31" s="49">
        <v>3.97380135691985</v>
      </c>
      <c r="AB31" s="49">
        <v>0.79843488316545297</v>
      </c>
      <c r="AC31" s="49">
        <v>7.1491678306742399</v>
      </c>
      <c r="AD31" s="49">
        <v>3.1753664737543899</v>
      </c>
      <c r="AE31" s="49">
        <v>40.769147475573099</v>
      </c>
      <c r="AF31" s="49">
        <v>0.17264045157065</v>
      </c>
      <c r="AG31" s="49">
        <v>0</v>
      </c>
      <c r="AH31" s="49">
        <v>0.50734129021652796</v>
      </c>
      <c r="AI31" s="49">
        <v>0.25367064510826398</v>
      </c>
      <c r="AJ31" s="49">
        <v>98.9140913670023</v>
      </c>
      <c r="AK31" s="49">
        <v>0.62583477466975601</v>
      </c>
      <c r="AL31" s="49">
        <v>1.9761940792443301E-2</v>
      </c>
      <c r="AM31" s="49">
        <v>1.2319076085470699</v>
      </c>
      <c r="AN31" s="49">
        <v>0.60607283387731303</v>
      </c>
      <c r="AO31" s="49">
        <v>49.409340312552203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6.2212359100862598</v>
      </c>
      <c r="AV31" s="49">
        <v>3.7166579890036799</v>
      </c>
      <c r="AW31" s="49">
        <v>8.7258138311688391</v>
      </c>
      <c r="AX31" s="49">
        <v>2.5045779210825798</v>
      </c>
      <c r="AY31" s="49">
        <v>20.5400646522925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0.209457630464604</v>
      </c>
      <c r="BF31" s="49">
        <v>0</v>
      </c>
      <c r="BG31" s="49">
        <v>0.61631122222148604</v>
      </c>
      <c r="BH31" s="49">
        <v>0.30815561111074302</v>
      </c>
      <c r="BI31" s="49">
        <v>99.102793572538403</v>
      </c>
      <c r="BJ31" s="49">
        <v>3.1848454043697001</v>
      </c>
      <c r="BK31" s="49">
        <v>0.17023948024456101</v>
      </c>
      <c r="BL31" s="49">
        <v>6.19945132849484</v>
      </c>
      <c r="BM31" s="49">
        <v>3.0146059241251399</v>
      </c>
      <c r="BN31" s="49">
        <v>48.293215265405102</v>
      </c>
      <c r="BO31" s="49"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0.56135734192333198</v>
      </c>
      <c r="BU31" s="49">
        <v>0</v>
      </c>
      <c r="BV31" s="49">
        <v>1.1460028358786101</v>
      </c>
      <c r="BW31" s="49">
        <v>0.57300141793930703</v>
      </c>
      <c r="BX31" s="49">
        <v>53.137011854538599</v>
      </c>
      <c r="BY31" s="49">
        <v>2.81795128421175</v>
      </c>
      <c r="BZ31" s="49">
        <v>1.0981916083866601</v>
      </c>
      <c r="CA31" s="49">
        <v>4.5377109600368302</v>
      </c>
      <c r="CB31" s="49">
        <v>1.7197596758250899</v>
      </c>
      <c r="CC31" s="49">
        <v>31.137103432171202</v>
      </c>
      <c r="CD31" s="49">
        <v>1.2565224739890399</v>
      </c>
      <c r="CE31" s="49">
        <v>0.234435457476253</v>
      </c>
      <c r="CF31" s="49">
        <v>2.2786094905018301</v>
      </c>
      <c r="CG31" s="49">
        <v>1.02208701651279</v>
      </c>
      <c r="CH31" s="49">
        <v>41.501284569392702</v>
      </c>
      <c r="CI31" s="49">
        <v>1.3568966553881701</v>
      </c>
      <c r="CJ31" s="49">
        <v>0.19834197597577</v>
      </c>
      <c r="CK31" s="49">
        <v>2.51545133480057</v>
      </c>
      <c r="CL31" s="49">
        <v>1.1585546794124</v>
      </c>
      <c r="CM31" s="49">
        <v>43.562589964651302</v>
      </c>
      <c r="CN31" s="49">
        <v>2.56317883684267</v>
      </c>
      <c r="CO31" s="49">
        <v>0.15353557341410201</v>
      </c>
      <c r="CP31" s="49">
        <v>4.9728221002712303</v>
      </c>
      <c r="CQ31" s="49">
        <v>2.40964326342857</v>
      </c>
      <c r="CR31" s="49">
        <v>47.964262602693502</v>
      </c>
      <c r="CS31" s="49">
        <v>0.588044776338567</v>
      </c>
      <c r="CT31" s="49">
        <v>1.7661531805903002E-2</v>
      </c>
      <c r="CU31" s="49">
        <v>1.1584280208712301</v>
      </c>
      <c r="CV31" s="49">
        <v>0.57038324453266398</v>
      </c>
      <c r="CW31" s="49">
        <v>49.488044306321797</v>
      </c>
      <c r="CX31" s="49">
        <v>0.839078876227768</v>
      </c>
      <c r="CY31" s="49">
        <v>0</v>
      </c>
      <c r="CZ31" s="49">
        <v>1.8492587477651701</v>
      </c>
      <c r="DA31" s="49">
        <v>0.92462937388258604</v>
      </c>
      <c r="DB31" s="49">
        <v>61.424248451897498</v>
      </c>
      <c r="DC31" s="49">
        <v>1.13988910731513</v>
      </c>
      <c r="DD31" s="49">
        <v>0.63168072462207903</v>
      </c>
      <c r="DE31" s="49">
        <v>1.64809749000817</v>
      </c>
      <c r="DF31" s="49">
        <v>0.50820838269304702</v>
      </c>
      <c r="DG31" s="49">
        <v>22.746948760713099</v>
      </c>
      <c r="DH31" s="49">
        <v>7.7222057535428501</v>
      </c>
      <c r="DI31" s="49">
        <v>2.47131456007987</v>
      </c>
      <c r="DJ31" s="49">
        <v>12.9730969470058</v>
      </c>
      <c r="DK31" s="49">
        <v>5.2508911934629801</v>
      </c>
      <c r="DL31" s="49">
        <v>34.692498550490697</v>
      </c>
      <c r="DM31" s="49">
        <v>2.9355874999609801</v>
      </c>
      <c r="DN31" s="49">
        <v>1.1729183695183101</v>
      </c>
      <c r="DO31" s="49">
        <v>4.6982566304036499</v>
      </c>
      <c r="DP31" s="49">
        <v>1.76266913044267</v>
      </c>
      <c r="DQ31" s="49">
        <v>30.635127889449201</v>
      </c>
      <c r="DR31" s="49">
        <v>0</v>
      </c>
      <c r="DS31" s="49">
        <v>0</v>
      </c>
      <c r="DT31" s="49">
        <v>0</v>
      </c>
      <c r="DU31" s="49">
        <v>0</v>
      </c>
      <c r="DV31" s="49">
        <v>0</v>
      </c>
    </row>
    <row r="35" spans="1:7" x14ac:dyDescent="0.25">
      <c r="A35" s="122" t="s">
        <v>273</v>
      </c>
      <c r="B35" s="123"/>
      <c r="C35" s="123"/>
      <c r="D35" s="123"/>
      <c r="E35" s="123"/>
      <c r="F35" s="123"/>
      <c r="G35" s="52"/>
    </row>
    <row r="36" spans="1:7" x14ac:dyDescent="0.25">
      <c r="A36" s="37" t="s">
        <v>274</v>
      </c>
      <c r="B36" s="38"/>
      <c r="C36" s="38"/>
      <c r="D36" s="38"/>
      <c r="E36" s="38"/>
      <c r="F36" s="38"/>
      <c r="G36" s="53"/>
    </row>
    <row r="37" spans="1:7" ht="15" customHeight="1" x14ac:dyDescent="0.25">
      <c r="A37" s="37" t="s">
        <v>275</v>
      </c>
      <c r="B37" s="38"/>
      <c r="C37" s="38"/>
      <c r="D37" s="38"/>
      <c r="E37" s="38"/>
      <c r="F37" s="38"/>
      <c r="G37" s="53"/>
    </row>
    <row r="38" spans="1:7" x14ac:dyDescent="0.25">
      <c r="A38" s="108" t="s">
        <v>276</v>
      </c>
      <c r="B38" s="109"/>
      <c r="C38" s="109"/>
      <c r="D38" s="109"/>
      <c r="E38" s="109"/>
      <c r="F38" s="109"/>
      <c r="G38" s="110"/>
    </row>
    <row r="39" spans="1:7" x14ac:dyDescent="0.25">
      <c r="A39" s="108"/>
      <c r="B39" s="109"/>
      <c r="C39" s="109"/>
      <c r="D39" s="109"/>
      <c r="E39" s="109"/>
      <c r="F39" s="109"/>
      <c r="G39" s="110"/>
    </row>
    <row r="40" spans="1:7" x14ac:dyDescent="0.25">
      <c r="A40" s="37" t="s">
        <v>317</v>
      </c>
      <c r="B40" s="22"/>
      <c r="C40" s="22"/>
      <c r="D40" s="22"/>
      <c r="E40" s="22"/>
      <c r="F40" s="22"/>
      <c r="G40" s="23"/>
    </row>
    <row r="41" spans="1:7" x14ac:dyDescent="0.25">
      <c r="A41" s="111" t="s">
        <v>579</v>
      </c>
      <c r="B41" s="112"/>
      <c r="C41" s="112"/>
      <c r="D41" s="112"/>
      <c r="E41" s="112"/>
      <c r="F41" s="112"/>
      <c r="G41" s="55"/>
    </row>
  </sheetData>
  <mergeCells count="6">
    <mergeCell ref="A38:G39"/>
    <mergeCell ref="A41:F41"/>
    <mergeCell ref="A1:H1"/>
    <mergeCell ref="A3:P4"/>
    <mergeCell ref="A5:P7"/>
    <mergeCell ref="A35:F35"/>
  </mergeCells>
  <conditionalFormatting sqref="B15:DV18">
    <cfRule type="cellIs" dxfId="43" priority="5" operator="lessThan">
      <formula>0</formula>
    </cfRule>
  </conditionalFormatting>
  <conditionalFormatting sqref="B28:DV31">
    <cfRule type="cellIs" dxfId="4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P38"/>
  <sheetViews>
    <sheetView showGridLines="0" topLeftCell="A12" zoomScale="85" zoomScaleNormal="85" workbookViewId="0">
      <selection activeCell="C26" sqref="C2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26" width="8.71093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47</v>
      </c>
    </row>
    <row r="10" spans="1:126" ht="15.95" customHeight="1" x14ac:dyDescent="0.25">
      <c r="A10" s="26" t="s">
        <v>119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73686.161182244599</v>
      </c>
      <c r="C16" s="30">
        <v>65512.450274798597</v>
      </c>
      <c r="D16" s="30">
        <v>81859.872089690602</v>
      </c>
      <c r="E16" s="30">
        <v>8173.7109074460204</v>
      </c>
      <c r="F16" s="32">
        <v>5.6594896519988103</v>
      </c>
      <c r="G16" s="30">
        <v>16439.519949903799</v>
      </c>
      <c r="H16" s="30">
        <v>12288.1993855165</v>
      </c>
      <c r="I16" s="30">
        <v>20590.840514291001</v>
      </c>
      <c r="J16" s="30">
        <v>4151.3205643872298</v>
      </c>
      <c r="K16" s="32">
        <v>12.883713773700199</v>
      </c>
      <c r="L16" s="30">
        <v>1478.66597280114</v>
      </c>
      <c r="M16" s="30">
        <v>854.11214078469504</v>
      </c>
      <c r="N16" s="30">
        <v>2103.2198048175801</v>
      </c>
      <c r="O16" s="30">
        <v>624.55383201644395</v>
      </c>
      <c r="P16" s="32">
        <v>21.549823973460601</v>
      </c>
      <c r="Q16" s="30">
        <v>27295.940278095401</v>
      </c>
      <c r="R16" s="30">
        <v>20772.851786562602</v>
      </c>
      <c r="S16" s="30">
        <v>33819.028769628203</v>
      </c>
      <c r="T16" s="30">
        <v>6523.0884915327797</v>
      </c>
      <c r="U16" s="32">
        <v>12.192678982016099</v>
      </c>
      <c r="V16" s="30">
        <v>1012.90486492403</v>
      </c>
      <c r="W16" s="30">
        <v>622.84721897464397</v>
      </c>
      <c r="X16" s="30">
        <v>1402.9625108734101</v>
      </c>
      <c r="Y16" s="30">
        <v>390.05764594938199</v>
      </c>
      <c r="Z16" s="32">
        <v>19.647353855914801</v>
      </c>
      <c r="AA16" s="30">
        <v>525.43774305433499</v>
      </c>
      <c r="AB16" s="30">
        <v>373.68246747751999</v>
      </c>
      <c r="AC16" s="30">
        <v>677.19301863114902</v>
      </c>
      <c r="AD16" s="30">
        <v>151.755275576814</v>
      </c>
      <c r="AE16" s="32">
        <v>14.7355537420105</v>
      </c>
      <c r="AF16" s="30">
        <v>467.13069756373898</v>
      </c>
      <c r="AG16" s="30">
        <v>266.26572297623397</v>
      </c>
      <c r="AH16" s="30">
        <v>667.99567215124398</v>
      </c>
      <c r="AI16" s="30">
        <v>200.864974587505</v>
      </c>
      <c r="AJ16" s="32">
        <v>21.9386416748175</v>
      </c>
      <c r="AK16" s="30">
        <v>164.58067522778501</v>
      </c>
      <c r="AL16" s="30">
        <v>85.206085232854207</v>
      </c>
      <c r="AM16" s="30">
        <v>243.95526522271501</v>
      </c>
      <c r="AN16" s="30">
        <v>79.374589994930403</v>
      </c>
      <c r="AO16" s="32">
        <v>24.6063152537699</v>
      </c>
      <c r="AP16" s="30">
        <v>538.03003416505999</v>
      </c>
      <c r="AQ16" s="30">
        <v>350.741367017345</v>
      </c>
      <c r="AR16" s="30">
        <v>725.31870131277503</v>
      </c>
      <c r="AS16" s="30">
        <v>187.28866714771499</v>
      </c>
      <c r="AT16" s="32">
        <v>17.760243175009901</v>
      </c>
      <c r="AU16" s="30">
        <v>738.65185053310404</v>
      </c>
      <c r="AV16" s="30">
        <v>462.18929864601103</v>
      </c>
      <c r="AW16" s="30">
        <v>1015.1144024202</v>
      </c>
      <c r="AX16" s="30">
        <v>276.46255188709301</v>
      </c>
      <c r="AY16" s="32">
        <v>19.095914034409201</v>
      </c>
      <c r="AZ16" s="30">
        <v>1283.78015490542</v>
      </c>
      <c r="BA16" s="30">
        <v>918.19422294341496</v>
      </c>
      <c r="BB16" s="30">
        <v>1649.3660868674201</v>
      </c>
      <c r="BC16" s="30">
        <v>365.58593196200002</v>
      </c>
      <c r="BD16" s="32">
        <v>14.529234928719699</v>
      </c>
      <c r="BE16" s="30">
        <v>24.8762150145456</v>
      </c>
      <c r="BF16" s="30">
        <v>2.5635856745818901</v>
      </c>
      <c r="BG16" s="30">
        <v>47.1888443545093</v>
      </c>
      <c r="BH16" s="30">
        <v>22.312629339963699</v>
      </c>
      <c r="BI16" s="32">
        <v>45.762566992404302</v>
      </c>
      <c r="BJ16" s="30">
        <v>792.58034212263499</v>
      </c>
      <c r="BK16" s="30">
        <v>549.54092162488803</v>
      </c>
      <c r="BL16" s="30">
        <v>1035.61976262038</v>
      </c>
      <c r="BM16" s="30">
        <v>243.03942049774599</v>
      </c>
      <c r="BN16" s="32">
        <v>15.645064322879501</v>
      </c>
      <c r="BO16" s="30">
        <v>242.27179697526699</v>
      </c>
      <c r="BP16" s="30">
        <v>144.49772200658199</v>
      </c>
      <c r="BQ16" s="30">
        <v>340.04587194395202</v>
      </c>
      <c r="BR16" s="30">
        <v>97.774074968684999</v>
      </c>
      <c r="BS16" s="32">
        <v>20.590400017535998</v>
      </c>
      <c r="BT16" s="30">
        <v>791.63713813214099</v>
      </c>
      <c r="BU16" s="30">
        <v>530.26825523691002</v>
      </c>
      <c r="BV16" s="30">
        <v>1053.00602102737</v>
      </c>
      <c r="BW16" s="30">
        <v>261.36888289523102</v>
      </c>
      <c r="BX16" s="32">
        <v>16.8450246257465</v>
      </c>
      <c r="BY16" s="30">
        <v>1359.5641045720899</v>
      </c>
      <c r="BZ16" s="30">
        <v>960.26692323213501</v>
      </c>
      <c r="CA16" s="30">
        <v>1758.8612859120501</v>
      </c>
      <c r="CB16" s="30">
        <v>399.29718133995999</v>
      </c>
      <c r="CC16" s="32">
        <v>14.9844388373419</v>
      </c>
      <c r="CD16" s="30">
        <v>2879.3817292675899</v>
      </c>
      <c r="CE16" s="30">
        <v>2450.9814947634</v>
      </c>
      <c r="CF16" s="30">
        <v>3307.7819637717898</v>
      </c>
      <c r="CG16" s="30">
        <v>428.40023450419699</v>
      </c>
      <c r="CH16" s="32">
        <v>7.5909194670073603</v>
      </c>
      <c r="CI16" s="30">
        <v>1427.21312914543</v>
      </c>
      <c r="CJ16" s="30">
        <v>899.14798742846699</v>
      </c>
      <c r="CK16" s="30">
        <v>1955.2782708623999</v>
      </c>
      <c r="CL16" s="30">
        <v>528.06514171696699</v>
      </c>
      <c r="CM16" s="32">
        <v>18.877418177426801</v>
      </c>
      <c r="CN16" s="30">
        <v>818.71553252433</v>
      </c>
      <c r="CO16" s="30">
        <v>576.56782164235005</v>
      </c>
      <c r="CP16" s="30">
        <v>1060.8632434063099</v>
      </c>
      <c r="CQ16" s="30">
        <v>242.14771088198</v>
      </c>
      <c r="CR16" s="32">
        <v>15.0900704264235</v>
      </c>
      <c r="CS16" s="30">
        <v>2843.7726164436999</v>
      </c>
      <c r="CT16" s="30">
        <v>2142.8089524741199</v>
      </c>
      <c r="CU16" s="30">
        <v>3544.7362804132899</v>
      </c>
      <c r="CV16" s="30">
        <v>700.96366396958695</v>
      </c>
      <c r="CW16" s="32">
        <v>12.5760590127879</v>
      </c>
      <c r="CX16" s="30">
        <v>2121.8474188485402</v>
      </c>
      <c r="CY16" s="30">
        <v>1091.9543170053</v>
      </c>
      <c r="CZ16" s="30">
        <v>3151.7405206917902</v>
      </c>
      <c r="DA16" s="30">
        <v>1029.8931018432399</v>
      </c>
      <c r="DB16" s="32">
        <v>24.764064538197701</v>
      </c>
      <c r="DC16" s="30">
        <v>244.505456474319</v>
      </c>
      <c r="DD16" s="30">
        <v>133.969532642904</v>
      </c>
      <c r="DE16" s="30">
        <v>355.04138030573398</v>
      </c>
      <c r="DF16" s="30">
        <v>110.535923831415</v>
      </c>
      <c r="DG16" s="32">
        <v>23.065284643963501</v>
      </c>
      <c r="DH16" s="30">
        <v>1388.07365254141</v>
      </c>
      <c r="DI16" s="30">
        <v>914.34662808380597</v>
      </c>
      <c r="DJ16" s="30">
        <v>1861.80067699901</v>
      </c>
      <c r="DK16" s="30">
        <v>473.72702445760001</v>
      </c>
      <c r="DL16" s="32">
        <v>17.412437806555801</v>
      </c>
      <c r="DM16" s="30">
        <v>8625.5971726481603</v>
      </c>
      <c r="DN16" s="30">
        <v>6744.8820348565196</v>
      </c>
      <c r="DO16" s="30">
        <v>10506.3123104398</v>
      </c>
      <c r="DP16" s="30">
        <v>1880.71513779165</v>
      </c>
      <c r="DQ16" s="32">
        <v>11.124430233449299</v>
      </c>
      <c r="DR16" s="30">
        <v>181.482656360833</v>
      </c>
      <c r="DS16" s="30">
        <v>109.686487980648</v>
      </c>
      <c r="DT16" s="30">
        <v>253.27882474101901</v>
      </c>
      <c r="DU16" s="30">
        <v>71.796168380185506</v>
      </c>
      <c r="DV16" s="32">
        <v>20.184131579121701</v>
      </c>
    </row>
    <row r="17" spans="1:146" ht="16.5" customHeight="1" x14ac:dyDescent="0.3">
      <c r="A17" s="47" t="s">
        <v>374</v>
      </c>
      <c r="B17" s="45">
        <v>2247782.8821031698</v>
      </c>
      <c r="C17" s="45">
        <v>2208648.5436293599</v>
      </c>
      <c r="D17" s="45">
        <v>2286917.2205769802</v>
      </c>
      <c r="E17" s="45">
        <v>39134.338473810298</v>
      </c>
      <c r="F17" s="46">
        <v>0.88827525915892103</v>
      </c>
      <c r="G17" s="45">
        <v>389217.570988408</v>
      </c>
      <c r="H17" s="45">
        <v>370588.332739659</v>
      </c>
      <c r="I17" s="45">
        <v>407846.80923715699</v>
      </c>
      <c r="J17" s="45">
        <v>18629.2382487492</v>
      </c>
      <c r="K17" s="46">
        <v>2.44200521782252</v>
      </c>
      <c r="L17" s="45">
        <v>242568.07146213399</v>
      </c>
      <c r="M17" s="45">
        <v>230665.38149707601</v>
      </c>
      <c r="N17" s="45">
        <v>254470.761427191</v>
      </c>
      <c r="O17" s="45">
        <v>11902.6899650573</v>
      </c>
      <c r="P17" s="46">
        <v>2.5035450733375999</v>
      </c>
      <c r="Q17" s="45">
        <v>560574.07089149696</v>
      </c>
      <c r="R17" s="45">
        <v>533053.52018175903</v>
      </c>
      <c r="S17" s="45">
        <v>588094.62160123605</v>
      </c>
      <c r="T17" s="45">
        <v>27520.550709738502</v>
      </c>
      <c r="U17" s="46">
        <v>2.5047710962722598</v>
      </c>
      <c r="V17" s="45">
        <v>123454.555126926</v>
      </c>
      <c r="W17" s="45">
        <v>117993.147483801</v>
      </c>
      <c r="X17" s="45">
        <v>128915.962770051</v>
      </c>
      <c r="Y17" s="45">
        <v>5461.4076431249696</v>
      </c>
      <c r="Z17" s="46">
        <v>2.25705116195781</v>
      </c>
      <c r="AA17" s="45">
        <v>11515.767722959299</v>
      </c>
      <c r="AB17" s="45">
        <v>10765.786425284299</v>
      </c>
      <c r="AC17" s="45">
        <v>12265.749020634399</v>
      </c>
      <c r="AD17" s="45">
        <v>749.98129767503099</v>
      </c>
      <c r="AE17" s="46">
        <v>3.3227790662976502</v>
      </c>
      <c r="AF17" s="45">
        <v>32871.904893817897</v>
      </c>
      <c r="AG17" s="45">
        <v>31254.711687971401</v>
      </c>
      <c r="AH17" s="45">
        <v>34489.098099664297</v>
      </c>
      <c r="AI17" s="45">
        <v>1617.1932058464699</v>
      </c>
      <c r="AJ17" s="46">
        <v>2.5100418642505899</v>
      </c>
      <c r="AK17" s="45">
        <v>15587.1290443957</v>
      </c>
      <c r="AL17" s="45">
        <v>14775.4721321824</v>
      </c>
      <c r="AM17" s="45">
        <v>16398.785956609001</v>
      </c>
      <c r="AN17" s="45">
        <v>811.65691221330201</v>
      </c>
      <c r="AO17" s="46">
        <v>2.6567475531709599</v>
      </c>
      <c r="AP17" s="45">
        <v>22939.4095429142</v>
      </c>
      <c r="AQ17" s="45">
        <v>21557.486940808001</v>
      </c>
      <c r="AR17" s="45">
        <v>24321.3321450203</v>
      </c>
      <c r="AS17" s="45">
        <v>1381.92260210616</v>
      </c>
      <c r="AT17" s="46">
        <v>3.07358631344009</v>
      </c>
      <c r="AU17" s="45">
        <v>49204.0285049874</v>
      </c>
      <c r="AV17" s="45">
        <v>46511.842820250196</v>
      </c>
      <c r="AW17" s="45">
        <v>51896.214189724597</v>
      </c>
      <c r="AX17" s="45">
        <v>2692.1856847371801</v>
      </c>
      <c r="AY17" s="46">
        <v>2.7915684276271899</v>
      </c>
      <c r="AZ17" s="45">
        <v>56239.002187215498</v>
      </c>
      <c r="BA17" s="45">
        <v>53510.849843286502</v>
      </c>
      <c r="BB17" s="45">
        <v>58967.154531144603</v>
      </c>
      <c r="BC17" s="45">
        <v>2728.15234392908</v>
      </c>
      <c r="BD17" s="46">
        <v>2.4749985011375601</v>
      </c>
      <c r="BE17" s="45">
        <v>6299.1888314152402</v>
      </c>
      <c r="BF17" s="45">
        <v>5897.9058129580399</v>
      </c>
      <c r="BG17" s="45">
        <v>6700.4718498724396</v>
      </c>
      <c r="BH17" s="45">
        <v>401.2830184572</v>
      </c>
      <c r="BI17" s="46">
        <v>3.25019997631563</v>
      </c>
      <c r="BJ17" s="45">
        <v>17187.438588737099</v>
      </c>
      <c r="BK17" s="45">
        <v>16000.0282539166</v>
      </c>
      <c r="BL17" s="45">
        <v>18374.848923557602</v>
      </c>
      <c r="BM17" s="45">
        <v>1187.4103348204701</v>
      </c>
      <c r="BN17" s="46">
        <v>3.5247928088318701</v>
      </c>
      <c r="BO17" s="45">
        <v>15630.714341634301</v>
      </c>
      <c r="BP17" s="45">
        <v>14761.079474877801</v>
      </c>
      <c r="BQ17" s="45">
        <v>16500.3492083907</v>
      </c>
      <c r="BR17" s="45">
        <v>869.63486675645595</v>
      </c>
      <c r="BS17" s="46">
        <v>2.83858593312904</v>
      </c>
      <c r="BT17" s="45">
        <v>47275.907899392201</v>
      </c>
      <c r="BU17" s="45">
        <v>44658.121410875399</v>
      </c>
      <c r="BV17" s="45">
        <v>49893.694387908901</v>
      </c>
      <c r="BW17" s="45">
        <v>2617.7864885167601</v>
      </c>
      <c r="BX17" s="46">
        <v>2.8251289306307199</v>
      </c>
      <c r="BY17" s="45">
        <v>52540.737027881703</v>
      </c>
      <c r="BZ17" s="45">
        <v>50123.820611278003</v>
      </c>
      <c r="CA17" s="45">
        <v>54957.653444485499</v>
      </c>
      <c r="CB17" s="45">
        <v>2416.9164166037499</v>
      </c>
      <c r="CC17" s="46">
        <v>2.34698005865777</v>
      </c>
      <c r="CD17" s="45">
        <v>40389.405944895399</v>
      </c>
      <c r="CE17" s="45">
        <v>38672.192995119301</v>
      </c>
      <c r="CF17" s="45">
        <v>42106.618894671497</v>
      </c>
      <c r="CG17" s="45">
        <v>1717.21294977613</v>
      </c>
      <c r="CH17" s="46">
        <v>2.1692051059219901</v>
      </c>
      <c r="CI17" s="45">
        <v>78060.421122704298</v>
      </c>
      <c r="CJ17" s="45">
        <v>73630.098395948604</v>
      </c>
      <c r="CK17" s="45">
        <v>82490.743849460006</v>
      </c>
      <c r="CL17" s="45">
        <v>4430.3227267557104</v>
      </c>
      <c r="CM17" s="46">
        <v>2.89566556986358</v>
      </c>
      <c r="CN17" s="45">
        <v>26136.767576782</v>
      </c>
      <c r="CO17" s="45">
        <v>24832.394143484202</v>
      </c>
      <c r="CP17" s="45">
        <v>27441.141010079798</v>
      </c>
      <c r="CQ17" s="45">
        <v>1304.3734332978399</v>
      </c>
      <c r="CR17" s="46">
        <v>2.5462086988634902</v>
      </c>
      <c r="CS17" s="45">
        <v>40087.583329359302</v>
      </c>
      <c r="CT17" s="45">
        <v>37482.437734271203</v>
      </c>
      <c r="CU17" s="45">
        <v>42692.7289244473</v>
      </c>
      <c r="CV17" s="45">
        <v>2605.14559508807</v>
      </c>
      <c r="CW17" s="46">
        <v>3.3156299419222299</v>
      </c>
      <c r="CX17" s="45">
        <v>131744.925344908</v>
      </c>
      <c r="CY17" s="45">
        <v>123987.01758939101</v>
      </c>
      <c r="CZ17" s="45">
        <v>139502.83310042499</v>
      </c>
      <c r="DA17" s="45">
        <v>7757.9077555174599</v>
      </c>
      <c r="DB17" s="46">
        <v>3.0043784923269499</v>
      </c>
      <c r="DC17" s="45">
        <v>44881.547590830203</v>
      </c>
      <c r="DD17" s="45">
        <v>43199.044397063401</v>
      </c>
      <c r="DE17" s="45">
        <v>46564.050784596897</v>
      </c>
      <c r="DF17" s="45">
        <v>1682.50319376676</v>
      </c>
      <c r="DG17" s="46">
        <v>1.9126345745599</v>
      </c>
      <c r="DH17" s="45">
        <v>26474.266517267301</v>
      </c>
      <c r="DI17" s="45">
        <v>24462.644204781998</v>
      </c>
      <c r="DJ17" s="45">
        <v>28485.888829752599</v>
      </c>
      <c r="DK17" s="45">
        <v>2011.62231248531</v>
      </c>
      <c r="DL17" s="46">
        <v>3.8767378649146398</v>
      </c>
      <c r="DM17" s="45">
        <v>214372.010531062</v>
      </c>
      <c r="DN17" s="45">
        <v>203856.33372450899</v>
      </c>
      <c r="DO17" s="45">
        <v>224887.68733761401</v>
      </c>
      <c r="DP17" s="45">
        <v>10515.676806552199</v>
      </c>
      <c r="DQ17" s="46">
        <v>2.50272468618535</v>
      </c>
      <c r="DR17" s="45">
        <v>2530.45709103629</v>
      </c>
      <c r="DS17" s="45">
        <v>2268.0991353587501</v>
      </c>
      <c r="DT17" s="45">
        <v>2792.8150467138298</v>
      </c>
      <c r="DU17" s="45">
        <v>262.35795567753797</v>
      </c>
      <c r="DV17" s="46">
        <v>5.2897992346774503</v>
      </c>
    </row>
    <row r="18" spans="1:14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</row>
    <row r="19" spans="1:14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</row>
    <row r="20" spans="1:14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</row>
    <row r="21" spans="1:146" ht="15.95" customHeight="1" x14ac:dyDescent="0.25">
      <c r="A21" s="26" t="s">
        <v>47</v>
      </c>
    </row>
    <row r="22" spans="1:146" ht="15.95" customHeight="1" x14ac:dyDescent="0.25">
      <c r="A22" s="26" t="s">
        <v>120</v>
      </c>
    </row>
    <row r="23" spans="1:146" ht="15.95" customHeight="1" x14ac:dyDescent="0.25">
      <c r="A23" s="26" t="s">
        <v>7</v>
      </c>
    </row>
    <row r="24" spans="1:146" ht="15.95" customHeight="1" x14ac:dyDescent="0.25">
      <c r="A24" s="26">
        <v>2024</v>
      </c>
    </row>
    <row r="25" spans="1:146" ht="10.5" customHeight="1" x14ac:dyDescent="0.25">
      <c r="A25" s="33"/>
    </row>
    <row r="26" spans="1:146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4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5.1208013283908098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0.67852335852522005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3.6193975854254599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6.0358770156692797E-2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46" ht="16.5" customHeight="1" x14ac:dyDescent="0.3">
      <c r="A28" s="41" t="s">
        <v>373</v>
      </c>
      <c r="B28" s="32">
        <v>3.1741177594150298</v>
      </c>
      <c r="C28" s="32">
        <v>2.8272665211032701</v>
      </c>
      <c r="D28" s="32">
        <v>3.5209689977267802</v>
      </c>
      <c r="E28" s="32">
        <v>0.34685123831175302</v>
      </c>
      <c r="F28" s="32">
        <v>5.5752473890133798</v>
      </c>
      <c r="G28" s="32">
        <v>4.0525656563473502</v>
      </c>
      <c r="H28" s="32">
        <v>3.05635897587034</v>
      </c>
      <c r="I28" s="32">
        <v>5.04877233682436</v>
      </c>
      <c r="J28" s="32">
        <v>0.996206680477012</v>
      </c>
      <c r="K28" s="32">
        <v>12.5418995675742</v>
      </c>
      <c r="L28" s="32">
        <v>0.60589458738220803</v>
      </c>
      <c r="M28" s="32">
        <v>0.347518979246555</v>
      </c>
      <c r="N28" s="32">
        <v>0.86427019551786199</v>
      </c>
      <c r="O28" s="32">
        <v>0.25837560813565302</v>
      </c>
      <c r="P28" s="32">
        <v>21.756967731743799</v>
      </c>
      <c r="Q28" s="32">
        <v>4.6431931820759198</v>
      </c>
      <c r="R28" s="32">
        <v>3.5512900496165001</v>
      </c>
      <c r="S28" s="32">
        <v>5.7350963145353298</v>
      </c>
      <c r="T28" s="32">
        <v>1.09190313245941</v>
      </c>
      <c r="U28" s="32">
        <v>11.998067129294</v>
      </c>
      <c r="V28" s="32">
        <v>0.81379090164638102</v>
      </c>
      <c r="W28" s="32">
        <v>0.49796599882363402</v>
      </c>
      <c r="X28" s="32">
        <v>1.12961580446913</v>
      </c>
      <c r="Y28" s="32">
        <v>0.315824902822746</v>
      </c>
      <c r="Z28" s="32">
        <v>19.8005598459516</v>
      </c>
      <c r="AA28" s="32">
        <v>4.36366395820904</v>
      </c>
      <c r="AB28" s="32">
        <v>3.1271539077995998</v>
      </c>
      <c r="AC28" s="32">
        <v>5.6001740086184801</v>
      </c>
      <c r="AD28" s="32">
        <v>1.23651005040944</v>
      </c>
      <c r="AE28" s="32">
        <v>14.457402786754001</v>
      </c>
      <c r="AF28" s="32">
        <v>1.4011524007145999</v>
      </c>
      <c r="AG28" s="32">
        <v>0.80285045671869804</v>
      </c>
      <c r="AH28" s="32">
        <v>1.9994543447105</v>
      </c>
      <c r="AI28" s="32">
        <v>0.59830194399590297</v>
      </c>
      <c r="AJ28" s="32">
        <v>21.7860736433651</v>
      </c>
      <c r="AK28" s="32">
        <v>1.0448432465889701</v>
      </c>
      <c r="AL28" s="32">
        <v>0.53993879149409696</v>
      </c>
      <c r="AM28" s="32">
        <v>1.5497477016838499</v>
      </c>
      <c r="AN28" s="32">
        <v>0.50490445509487403</v>
      </c>
      <c r="AO28" s="32">
        <v>24.654828814264601</v>
      </c>
      <c r="AP28" s="32">
        <v>2.2916895703155502</v>
      </c>
      <c r="AQ28" s="32">
        <v>1.4975359345755801</v>
      </c>
      <c r="AR28" s="32">
        <v>3.0858432060555301</v>
      </c>
      <c r="AS28" s="32">
        <v>0.794153635739972</v>
      </c>
      <c r="AT28" s="32">
        <v>17.680423720833801</v>
      </c>
      <c r="AU28" s="32">
        <v>1.47899921525028</v>
      </c>
      <c r="AV28" s="32">
        <v>0.92311830516159699</v>
      </c>
      <c r="AW28" s="32">
        <v>2.0348801253389599</v>
      </c>
      <c r="AX28" s="32">
        <v>0.55588091008868301</v>
      </c>
      <c r="AY28" s="32">
        <v>19.175987810171101</v>
      </c>
      <c r="AZ28" s="32">
        <v>2.2317768762818901</v>
      </c>
      <c r="BA28" s="32">
        <v>1.5855605961094099</v>
      </c>
      <c r="BB28" s="32">
        <v>2.8779931564543602</v>
      </c>
      <c r="BC28" s="32">
        <v>0.64621628017247901</v>
      </c>
      <c r="BD28" s="32">
        <v>14.773080018229599</v>
      </c>
      <c r="BE28" s="32">
        <v>0.39335798781180098</v>
      </c>
      <c r="BF28" s="32">
        <v>4.0668448220930201E-2</v>
      </c>
      <c r="BG28" s="32">
        <v>0.746047527402671</v>
      </c>
      <c r="BH28" s="32">
        <v>0.35268953959087002</v>
      </c>
      <c r="BI28" s="32">
        <v>45.745516355065398</v>
      </c>
      <c r="BJ28" s="32">
        <v>4.40811739503956</v>
      </c>
      <c r="BK28" s="32">
        <v>3.08890413264076</v>
      </c>
      <c r="BL28" s="32">
        <v>5.7273306574383698</v>
      </c>
      <c r="BM28" s="32">
        <v>1.31921326239881</v>
      </c>
      <c r="BN28" s="32">
        <v>15.2688309022169</v>
      </c>
      <c r="BO28" s="32">
        <v>1.52631518014096</v>
      </c>
      <c r="BP28" s="32">
        <v>0.90584548146307098</v>
      </c>
      <c r="BQ28" s="32">
        <v>2.1467848788188402</v>
      </c>
      <c r="BR28" s="32">
        <v>0.62046969867788604</v>
      </c>
      <c r="BS28" s="32">
        <v>20.740550635525</v>
      </c>
      <c r="BT28" s="32">
        <v>1.6469265021006201</v>
      </c>
      <c r="BU28" s="32">
        <v>1.10603674405983</v>
      </c>
      <c r="BV28" s="32">
        <v>2.1878162601414202</v>
      </c>
      <c r="BW28" s="32">
        <v>0.54088975804079698</v>
      </c>
      <c r="BX28" s="32">
        <v>16.756313163564101</v>
      </c>
      <c r="BY28" s="32">
        <v>2.5223682910993799</v>
      </c>
      <c r="BZ28" s="32">
        <v>1.7844825179091599</v>
      </c>
      <c r="CA28" s="32">
        <v>3.2602540642895899</v>
      </c>
      <c r="CB28" s="32">
        <v>0.73788577319021698</v>
      </c>
      <c r="CC28" s="32">
        <v>14.9253514876778</v>
      </c>
      <c r="CD28" s="32">
        <v>6.6546392539372201</v>
      </c>
      <c r="CE28" s="32">
        <v>5.6581796386978001</v>
      </c>
      <c r="CF28" s="32">
        <v>7.6510988691766304</v>
      </c>
      <c r="CG28" s="32">
        <v>0.99645961523941395</v>
      </c>
      <c r="CH28" s="32">
        <v>7.6397494060472004</v>
      </c>
      <c r="CI28" s="32">
        <v>1.7955159221665</v>
      </c>
      <c r="CJ28" s="32">
        <v>1.12761872169273</v>
      </c>
      <c r="CK28" s="32">
        <v>2.46341312264027</v>
      </c>
      <c r="CL28" s="32">
        <v>0.66789720047377099</v>
      </c>
      <c r="CM28" s="32">
        <v>18.978605178926401</v>
      </c>
      <c r="CN28" s="32">
        <v>3.03728755001119</v>
      </c>
      <c r="CO28" s="32">
        <v>2.1573967060353199</v>
      </c>
      <c r="CP28" s="32">
        <v>3.9171783939870601</v>
      </c>
      <c r="CQ28" s="32">
        <v>0.87989084397587303</v>
      </c>
      <c r="CR28" s="32">
        <v>14.780421431814601</v>
      </c>
      <c r="CS28" s="32">
        <v>6.6239990650043996</v>
      </c>
      <c r="CT28" s="32">
        <v>5.0078994297989796</v>
      </c>
      <c r="CU28" s="32">
        <v>8.2400987002098098</v>
      </c>
      <c r="CV28" s="32">
        <v>1.61609963520542</v>
      </c>
      <c r="CW28" s="32">
        <v>12.4477769715129</v>
      </c>
      <c r="CX28" s="32">
        <v>1.5850441263666699</v>
      </c>
      <c r="CY28" s="32">
        <v>0.82230045581177302</v>
      </c>
      <c r="CZ28" s="32">
        <v>2.3477877969215699</v>
      </c>
      <c r="DA28" s="32">
        <v>0.762743670554898</v>
      </c>
      <c r="DB28" s="32">
        <v>24.551678245615999</v>
      </c>
      <c r="DC28" s="32">
        <v>0.54182770254249801</v>
      </c>
      <c r="DD28" s="32">
        <v>0.29666053497246703</v>
      </c>
      <c r="DE28" s="32">
        <v>0.78699487011253</v>
      </c>
      <c r="DF28" s="32">
        <v>0.24516716757003201</v>
      </c>
      <c r="DG28" s="32">
        <v>23.085805504146499</v>
      </c>
      <c r="DH28" s="32">
        <v>4.9818990224141499</v>
      </c>
      <c r="DI28" s="32">
        <v>3.3602227507412898</v>
      </c>
      <c r="DJ28" s="32">
        <v>6.6035752940870101</v>
      </c>
      <c r="DK28" s="32">
        <v>1.6216762716728601</v>
      </c>
      <c r="DL28" s="32">
        <v>16.607840688296001</v>
      </c>
      <c r="DM28" s="32">
        <v>3.86802229022507</v>
      </c>
      <c r="DN28" s="32">
        <v>3.0261959432223402</v>
      </c>
      <c r="DO28" s="32">
        <v>4.7098486372278101</v>
      </c>
      <c r="DP28" s="32">
        <v>0.84182634700273695</v>
      </c>
      <c r="DQ28" s="32">
        <v>11.103949409808401</v>
      </c>
      <c r="DR28" s="32">
        <v>6.6919870375076602</v>
      </c>
      <c r="DS28" s="32">
        <v>4.14174314717354</v>
      </c>
      <c r="DT28" s="32">
        <v>9.2422309278417902</v>
      </c>
      <c r="DU28" s="32">
        <v>2.55024389033413</v>
      </c>
      <c r="DV28" s="32">
        <v>19.443325797173099</v>
      </c>
    </row>
    <row r="29" spans="1:146" ht="16.5" customHeight="1" x14ac:dyDescent="0.3">
      <c r="A29" s="47" t="s">
        <v>374</v>
      </c>
      <c r="B29" s="46">
        <v>96.825882240584605</v>
      </c>
      <c r="C29" s="46">
        <v>96.479031002272805</v>
      </c>
      <c r="D29" s="46">
        <v>97.172733478896404</v>
      </c>
      <c r="E29" s="46">
        <v>0.34685123831175702</v>
      </c>
      <c r="F29" s="46">
        <v>0.18276612968657399</v>
      </c>
      <c r="G29" s="46">
        <v>95.947434343652702</v>
      </c>
      <c r="H29" s="46">
        <v>94.9512276631757</v>
      </c>
      <c r="I29" s="46">
        <v>96.943641024129704</v>
      </c>
      <c r="J29" s="46">
        <v>0.996206680477009</v>
      </c>
      <c r="K29" s="46">
        <v>0.52973663965691198</v>
      </c>
      <c r="L29" s="46">
        <v>99.394105412617805</v>
      </c>
      <c r="M29" s="46">
        <v>99.135729804482196</v>
      </c>
      <c r="N29" s="46">
        <v>99.652481020753498</v>
      </c>
      <c r="O29" s="46">
        <v>0.25837560813565102</v>
      </c>
      <c r="P29" s="46">
        <v>0.13262787498099901</v>
      </c>
      <c r="Q29" s="46">
        <v>95.356806817924195</v>
      </c>
      <c r="R29" s="46">
        <v>94.264903685464802</v>
      </c>
      <c r="S29" s="46">
        <v>96.448709950383602</v>
      </c>
      <c r="T29" s="46">
        <v>1.09190313245941</v>
      </c>
      <c r="U29" s="46">
        <v>0.58421989317657697</v>
      </c>
      <c r="V29" s="46">
        <v>99.186209098353601</v>
      </c>
      <c r="W29" s="46">
        <v>98.870384195530903</v>
      </c>
      <c r="X29" s="46">
        <v>99.502034001176398</v>
      </c>
      <c r="Y29" s="46">
        <v>0.315824902822747</v>
      </c>
      <c r="Z29" s="46">
        <v>0.16245721654874301</v>
      </c>
      <c r="AA29" s="46">
        <v>95.636336041790898</v>
      </c>
      <c r="AB29" s="46">
        <v>94.399825991381405</v>
      </c>
      <c r="AC29" s="46">
        <v>96.872846092200305</v>
      </c>
      <c r="AD29" s="46">
        <v>1.23651005040944</v>
      </c>
      <c r="AE29" s="46">
        <v>0.65965772091375197</v>
      </c>
      <c r="AF29" s="46">
        <v>98.598847599285406</v>
      </c>
      <c r="AG29" s="46">
        <v>98.0005456552895</v>
      </c>
      <c r="AH29" s="46">
        <v>99.197149543281299</v>
      </c>
      <c r="AI29" s="46">
        <v>0.59830194399590697</v>
      </c>
      <c r="AJ29" s="46">
        <v>0.309593977321164</v>
      </c>
      <c r="AK29" s="46">
        <v>98.955156753411003</v>
      </c>
      <c r="AL29" s="46">
        <v>98.450252298316201</v>
      </c>
      <c r="AM29" s="46">
        <v>99.460061208505905</v>
      </c>
      <c r="AN29" s="46">
        <v>0.50490445509487403</v>
      </c>
      <c r="AO29" s="46">
        <v>0.26032429463564599</v>
      </c>
      <c r="AP29" s="46">
        <v>97.708310429684502</v>
      </c>
      <c r="AQ29" s="46">
        <v>96.9141567939445</v>
      </c>
      <c r="AR29" s="46">
        <v>98.502464065424505</v>
      </c>
      <c r="AS29" s="46">
        <v>0.794153635739974</v>
      </c>
      <c r="AT29" s="46">
        <v>0.41468368925438698</v>
      </c>
      <c r="AU29" s="46">
        <v>98.521000784749702</v>
      </c>
      <c r="AV29" s="46">
        <v>97.965119874660999</v>
      </c>
      <c r="AW29" s="46">
        <v>99.076881694838406</v>
      </c>
      <c r="AX29" s="46">
        <v>0.55588091008867502</v>
      </c>
      <c r="AY29" s="46">
        <v>0.28787030883756598</v>
      </c>
      <c r="AZ29" s="46">
        <v>97.768223123718101</v>
      </c>
      <c r="BA29" s="46">
        <v>97.122006843545606</v>
      </c>
      <c r="BB29" s="46">
        <v>98.414439403890597</v>
      </c>
      <c r="BC29" s="46">
        <v>0.64621628017247401</v>
      </c>
      <c r="BD29" s="46">
        <v>0.33722836851014099</v>
      </c>
      <c r="BE29" s="46">
        <v>99.606642012188203</v>
      </c>
      <c r="BF29" s="46">
        <v>99.253952472597405</v>
      </c>
      <c r="BG29" s="46">
        <v>99.959331551779101</v>
      </c>
      <c r="BH29" s="46">
        <v>0.35268953959087002</v>
      </c>
      <c r="BI29" s="46">
        <v>0.18065426061284601</v>
      </c>
      <c r="BJ29" s="46">
        <v>95.591882604960503</v>
      </c>
      <c r="BK29" s="46">
        <v>94.272669342561699</v>
      </c>
      <c r="BL29" s="46">
        <v>96.911095867359293</v>
      </c>
      <c r="BM29" s="46">
        <v>1.31921326239881</v>
      </c>
      <c r="BN29" s="46">
        <v>0.70410580132760503</v>
      </c>
      <c r="BO29" s="46">
        <v>98.473684819859102</v>
      </c>
      <c r="BP29" s="46">
        <v>97.853215121181194</v>
      </c>
      <c r="BQ29" s="46">
        <v>99.094154518536996</v>
      </c>
      <c r="BR29" s="46">
        <v>0.62046969867788004</v>
      </c>
      <c r="BS29" s="46">
        <v>0.32147286188583601</v>
      </c>
      <c r="BT29" s="46">
        <v>98.353073497899402</v>
      </c>
      <c r="BU29" s="46">
        <v>97.812183739858696</v>
      </c>
      <c r="BV29" s="46">
        <v>98.893963255940207</v>
      </c>
      <c r="BW29" s="46">
        <v>0.54088975804079098</v>
      </c>
      <c r="BX29" s="46">
        <v>0.280585194189795</v>
      </c>
      <c r="BY29" s="46">
        <v>97.477631708900603</v>
      </c>
      <c r="BZ29" s="46">
        <v>96.739745935710303</v>
      </c>
      <c r="CA29" s="46">
        <v>98.215517482090803</v>
      </c>
      <c r="CB29" s="46">
        <v>0.73788577319021398</v>
      </c>
      <c r="CC29" s="46">
        <v>0.38621407461414498</v>
      </c>
      <c r="CD29" s="46">
        <v>93.345360746062795</v>
      </c>
      <c r="CE29" s="46">
        <v>92.348901130823407</v>
      </c>
      <c r="CF29" s="46">
        <v>94.341820361302197</v>
      </c>
      <c r="CG29" s="46">
        <v>0.99645961523940196</v>
      </c>
      <c r="CH29" s="46">
        <v>0.54464170346965601</v>
      </c>
      <c r="CI29" s="46">
        <v>98.204484077833499</v>
      </c>
      <c r="CJ29" s="46">
        <v>97.536586877359696</v>
      </c>
      <c r="CK29" s="46">
        <v>98.872381278307301</v>
      </c>
      <c r="CL29" s="46">
        <v>0.66789720047376699</v>
      </c>
      <c r="CM29" s="46">
        <v>0.346994214156924</v>
      </c>
      <c r="CN29" s="46">
        <v>96.9627124499888</v>
      </c>
      <c r="CO29" s="46">
        <v>96.082821606012899</v>
      </c>
      <c r="CP29" s="46">
        <v>97.842603293964601</v>
      </c>
      <c r="CQ29" s="46">
        <v>0.87989084397587902</v>
      </c>
      <c r="CR29" s="46">
        <v>0.46298611976148901</v>
      </c>
      <c r="CS29" s="46">
        <v>93.376000934995403</v>
      </c>
      <c r="CT29" s="46">
        <v>91.759901299790002</v>
      </c>
      <c r="CU29" s="46">
        <v>94.992100570200904</v>
      </c>
      <c r="CV29" s="46">
        <v>1.61609963520542</v>
      </c>
      <c r="CW29" s="46">
        <v>0.88303270856593796</v>
      </c>
      <c r="CX29" s="46">
        <v>98.414955873633303</v>
      </c>
      <c r="CY29" s="46">
        <v>97.652212203078406</v>
      </c>
      <c r="CZ29" s="46">
        <v>99.177699544188201</v>
      </c>
      <c r="DA29" s="46">
        <v>0.762743670554897</v>
      </c>
      <c r="DB29" s="46">
        <v>0.39542255595406001</v>
      </c>
      <c r="DC29" s="46">
        <v>99.458172297457494</v>
      </c>
      <c r="DD29" s="46">
        <v>99.213005129887506</v>
      </c>
      <c r="DE29" s="46">
        <v>99.703339465027497</v>
      </c>
      <c r="DF29" s="46">
        <v>0.24516716757002399</v>
      </c>
      <c r="DG29" s="46">
        <v>0.12576672855242499</v>
      </c>
      <c r="DH29" s="46">
        <v>95.018100977585902</v>
      </c>
      <c r="DI29" s="46">
        <v>93.396424705913006</v>
      </c>
      <c r="DJ29" s="46">
        <v>96.639777249258699</v>
      </c>
      <c r="DK29" s="46">
        <v>1.6216762716728499</v>
      </c>
      <c r="DL29" s="46">
        <v>0.87076656382502504</v>
      </c>
      <c r="DM29" s="46">
        <v>96.131977709774901</v>
      </c>
      <c r="DN29" s="46">
        <v>95.290151362772207</v>
      </c>
      <c r="DO29" s="46">
        <v>96.973804056777595</v>
      </c>
      <c r="DP29" s="46">
        <v>0.84182634700273695</v>
      </c>
      <c r="DQ29" s="46">
        <v>0.44678498091798902</v>
      </c>
      <c r="DR29" s="46">
        <v>93.308012962492299</v>
      </c>
      <c r="DS29" s="46">
        <v>90.757769072158197</v>
      </c>
      <c r="DT29" s="46">
        <v>95.858256852826401</v>
      </c>
      <c r="DU29" s="46">
        <v>2.5502438903341198</v>
      </c>
      <c r="DV29" s="46">
        <v>1.39446206247071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1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41" priority="3" operator="lessThan">
      <formula>0</formula>
    </cfRule>
  </conditionalFormatting>
  <conditionalFormatting sqref="B27:DV29">
    <cfRule type="cellIs" dxfId="4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B38"/>
  <sheetViews>
    <sheetView showGridLines="0" topLeftCell="A8" zoomScale="85" zoomScaleNormal="85" workbookViewId="0">
      <selection activeCell="C19" sqref="C19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126" width="8.71093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48</v>
      </c>
    </row>
    <row r="10" spans="1:126" ht="15.95" customHeight="1" x14ac:dyDescent="0.25">
      <c r="A10" s="26" t="s">
        <v>121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453277.32370712602</v>
      </c>
      <c r="C16" s="30">
        <v>434338.28290595597</v>
      </c>
      <c r="D16" s="30">
        <v>472216.36450829502</v>
      </c>
      <c r="E16" s="30">
        <v>18939.0408011693</v>
      </c>
      <c r="F16" s="32">
        <v>2.1317580680932702</v>
      </c>
      <c r="G16" s="30">
        <v>114478.49936144</v>
      </c>
      <c r="H16" s="30">
        <v>103348.93334968</v>
      </c>
      <c r="I16" s="30">
        <v>125608.06537320001</v>
      </c>
      <c r="J16" s="30">
        <v>11129.5660117598</v>
      </c>
      <c r="K16" s="32">
        <v>4.9601890640370998</v>
      </c>
      <c r="L16" s="30">
        <v>47597.291927355298</v>
      </c>
      <c r="M16" s="30">
        <v>43433.279447588597</v>
      </c>
      <c r="N16" s="30">
        <v>51761.304407121999</v>
      </c>
      <c r="O16" s="30">
        <v>4164.0124797666804</v>
      </c>
      <c r="P16" s="32">
        <v>4.4634811711320603</v>
      </c>
      <c r="Q16" s="30">
        <v>113234.15130473299</v>
      </c>
      <c r="R16" s="30">
        <v>100122.516668101</v>
      </c>
      <c r="S16" s="30">
        <v>126345.785941366</v>
      </c>
      <c r="T16" s="30">
        <v>13111.6346366321</v>
      </c>
      <c r="U16" s="32">
        <v>5.9077667217929699</v>
      </c>
      <c r="V16" s="30">
        <v>16082.718131592301</v>
      </c>
      <c r="W16" s="30">
        <v>14533.290689248501</v>
      </c>
      <c r="X16" s="30">
        <v>17632.145573936101</v>
      </c>
      <c r="Y16" s="30">
        <v>1549.4274423438301</v>
      </c>
      <c r="Z16" s="32">
        <v>4.9153644229117397</v>
      </c>
      <c r="AA16" s="30">
        <v>2624.797518848</v>
      </c>
      <c r="AB16" s="30">
        <v>2292.36808061387</v>
      </c>
      <c r="AC16" s="30">
        <v>2957.22695708214</v>
      </c>
      <c r="AD16" s="30">
        <v>332.42943823413202</v>
      </c>
      <c r="AE16" s="32">
        <v>6.46171199964951</v>
      </c>
      <c r="AF16" s="30">
        <v>8572.6845095826302</v>
      </c>
      <c r="AG16" s="30">
        <v>7718.9381773455098</v>
      </c>
      <c r="AH16" s="30">
        <v>9426.4308418197506</v>
      </c>
      <c r="AI16" s="30">
        <v>853.74633223711999</v>
      </c>
      <c r="AJ16" s="32">
        <v>5.0810788954076704</v>
      </c>
      <c r="AK16" s="30">
        <v>2213.56961520699</v>
      </c>
      <c r="AL16" s="30">
        <v>1895.00401526934</v>
      </c>
      <c r="AM16" s="30">
        <v>2532.1352151446299</v>
      </c>
      <c r="AN16" s="30">
        <v>318.56559993764199</v>
      </c>
      <c r="AO16" s="32">
        <v>7.3425957891431297</v>
      </c>
      <c r="AP16" s="30">
        <v>3929.4831027782102</v>
      </c>
      <c r="AQ16" s="30">
        <v>3431.7494026274899</v>
      </c>
      <c r="AR16" s="30">
        <v>4427.2168029289296</v>
      </c>
      <c r="AS16" s="30">
        <v>497.73370015071902</v>
      </c>
      <c r="AT16" s="32">
        <v>6.4625743066174701</v>
      </c>
      <c r="AU16" s="30">
        <v>8591.6825682730305</v>
      </c>
      <c r="AV16" s="30">
        <v>7619.3798176913497</v>
      </c>
      <c r="AW16" s="30">
        <v>9563.9853188547095</v>
      </c>
      <c r="AX16" s="30">
        <v>972.30275058168002</v>
      </c>
      <c r="AY16" s="32">
        <v>5.7738729054225502</v>
      </c>
      <c r="AZ16" s="30">
        <v>4908.45178635907</v>
      </c>
      <c r="BA16" s="30">
        <v>4134.8804726769704</v>
      </c>
      <c r="BB16" s="30">
        <v>5682.0231000411704</v>
      </c>
      <c r="BC16" s="30">
        <v>773.57131368210196</v>
      </c>
      <c r="BD16" s="32">
        <v>8.04080917676289</v>
      </c>
      <c r="BE16" s="30">
        <v>98.982879315741499</v>
      </c>
      <c r="BF16" s="30">
        <v>54.527888370050498</v>
      </c>
      <c r="BG16" s="30">
        <v>143.43787026143301</v>
      </c>
      <c r="BH16" s="30">
        <v>44.454990945691002</v>
      </c>
      <c r="BI16" s="32">
        <v>22.914182721523598</v>
      </c>
      <c r="BJ16" s="30">
        <v>3508.9097574317402</v>
      </c>
      <c r="BK16" s="30">
        <v>2987.4792274326001</v>
      </c>
      <c r="BL16" s="30">
        <v>4030.3402874308799</v>
      </c>
      <c r="BM16" s="30">
        <v>521.43052999913903</v>
      </c>
      <c r="BN16" s="32">
        <v>7.58172774691581</v>
      </c>
      <c r="BO16" s="30">
        <v>2532.5178860542401</v>
      </c>
      <c r="BP16" s="30">
        <v>2184.59014311998</v>
      </c>
      <c r="BQ16" s="30">
        <v>2880.4456289885002</v>
      </c>
      <c r="BR16" s="30">
        <v>347.92774293425902</v>
      </c>
      <c r="BS16" s="32">
        <v>7.0093939132990304</v>
      </c>
      <c r="BT16" s="30">
        <v>5594.0518235036698</v>
      </c>
      <c r="BU16" s="30">
        <v>4719.3625640749497</v>
      </c>
      <c r="BV16" s="30">
        <v>6468.7410829323899</v>
      </c>
      <c r="BW16" s="30">
        <v>874.68925942871999</v>
      </c>
      <c r="BX16" s="32">
        <v>7.9775812666902901</v>
      </c>
      <c r="BY16" s="30">
        <v>9350.4666299830806</v>
      </c>
      <c r="BZ16" s="30">
        <v>8250.9749046382894</v>
      </c>
      <c r="CA16" s="30">
        <v>10449.958355327901</v>
      </c>
      <c r="CB16" s="30">
        <v>1099.49172534479</v>
      </c>
      <c r="CC16" s="32">
        <v>5.9993280356025904</v>
      </c>
      <c r="CD16" s="30">
        <v>6579.0961314047699</v>
      </c>
      <c r="CE16" s="30">
        <v>5921.8490199447097</v>
      </c>
      <c r="CF16" s="30">
        <v>7236.3432428648302</v>
      </c>
      <c r="CG16" s="30">
        <v>657.24711146005905</v>
      </c>
      <c r="CH16" s="32">
        <v>5.0969031643651297</v>
      </c>
      <c r="CI16" s="30">
        <v>10245.0407970538</v>
      </c>
      <c r="CJ16" s="30">
        <v>8543.9359588471907</v>
      </c>
      <c r="CK16" s="30">
        <v>11946.1456352604</v>
      </c>
      <c r="CL16" s="30">
        <v>1701.1048382066299</v>
      </c>
      <c r="CM16" s="32">
        <v>8.4715195276495194</v>
      </c>
      <c r="CN16" s="30">
        <v>8145.5879628856001</v>
      </c>
      <c r="CO16" s="30">
        <v>7386.7382127606197</v>
      </c>
      <c r="CP16" s="30">
        <v>8904.4377130105695</v>
      </c>
      <c r="CQ16" s="30">
        <v>758.84975012497898</v>
      </c>
      <c r="CR16" s="32">
        <v>4.7531036632808998</v>
      </c>
      <c r="CS16" s="30">
        <v>9072.3834580011007</v>
      </c>
      <c r="CT16" s="30">
        <v>7879.7375731777202</v>
      </c>
      <c r="CU16" s="30">
        <v>10265.0293428245</v>
      </c>
      <c r="CV16" s="30">
        <v>1192.6458848233899</v>
      </c>
      <c r="CW16" s="32">
        <v>6.7070886189520298</v>
      </c>
      <c r="CX16" s="30">
        <v>15860.3840443433</v>
      </c>
      <c r="CY16" s="30">
        <v>12998.2964623566</v>
      </c>
      <c r="CZ16" s="30">
        <v>18722.471626329901</v>
      </c>
      <c r="DA16" s="30">
        <v>2862.0875819866401</v>
      </c>
      <c r="DB16" s="32">
        <v>9.2068941220910894</v>
      </c>
      <c r="DC16" s="30">
        <v>3882.62923921732</v>
      </c>
      <c r="DD16" s="30">
        <v>3400.1790811185701</v>
      </c>
      <c r="DE16" s="30">
        <v>4365.0793973160598</v>
      </c>
      <c r="DF16" s="30">
        <v>482.45015809874599</v>
      </c>
      <c r="DG16" s="32">
        <v>6.3397256003748303</v>
      </c>
      <c r="DH16" s="30">
        <v>6583.6239480879403</v>
      </c>
      <c r="DI16" s="30">
        <v>5567.1960552751498</v>
      </c>
      <c r="DJ16" s="30">
        <v>7600.05184090072</v>
      </c>
      <c r="DK16" s="30">
        <v>1016.42789281278</v>
      </c>
      <c r="DL16" s="32">
        <v>7.8769028074419403</v>
      </c>
      <c r="DM16" s="30">
        <v>49226.282914939897</v>
      </c>
      <c r="DN16" s="30">
        <v>44461.429795495802</v>
      </c>
      <c r="DO16" s="30">
        <v>53991.136034384101</v>
      </c>
      <c r="DP16" s="30">
        <v>4764.8531194441703</v>
      </c>
      <c r="DQ16" s="32">
        <v>4.9385152929811902</v>
      </c>
      <c r="DR16" s="30">
        <v>364.03640873601802</v>
      </c>
      <c r="DS16" s="30">
        <v>265.41485270844299</v>
      </c>
      <c r="DT16" s="30">
        <v>462.65796476359299</v>
      </c>
      <c r="DU16" s="30">
        <v>98.621556027575096</v>
      </c>
      <c r="DV16" s="32">
        <v>13.8220021994338</v>
      </c>
    </row>
    <row r="17" spans="1:132" ht="16.5" customHeight="1" x14ac:dyDescent="0.3">
      <c r="A17" s="47" t="s">
        <v>374</v>
      </c>
      <c r="B17" s="45">
        <v>1868191.7195782701</v>
      </c>
      <c r="C17" s="45">
        <v>1832666.0008536</v>
      </c>
      <c r="D17" s="45">
        <v>1903717.43830294</v>
      </c>
      <c r="E17" s="45">
        <v>35525.718724671096</v>
      </c>
      <c r="F17" s="46">
        <v>0.97020913358680405</v>
      </c>
      <c r="G17" s="45">
        <v>291178.59157687199</v>
      </c>
      <c r="H17" s="45">
        <v>274743.385805303</v>
      </c>
      <c r="I17" s="45">
        <v>307613.79734844202</v>
      </c>
      <c r="J17" s="45">
        <v>16435.205771569599</v>
      </c>
      <c r="K17" s="46">
        <v>2.8797821370440899</v>
      </c>
      <c r="L17" s="45">
        <v>196449.44550757899</v>
      </c>
      <c r="M17" s="45">
        <v>185400.95724821801</v>
      </c>
      <c r="N17" s="45">
        <v>207497.93376694099</v>
      </c>
      <c r="O17" s="45">
        <v>11048.4882593619</v>
      </c>
      <c r="P17" s="46">
        <v>2.8694322812834701</v>
      </c>
      <c r="Q17" s="45">
        <v>474635.85986485903</v>
      </c>
      <c r="R17" s="45">
        <v>449731.25720207999</v>
      </c>
      <c r="S17" s="45">
        <v>499540.46252763801</v>
      </c>
      <c r="T17" s="45">
        <v>24904.602662779002</v>
      </c>
      <c r="U17" s="46">
        <v>2.6770901662607498</v>
      </c>
      <c r="V17" s="45">
        <v>108384.741860258</v>
      </c>
      <c r="W17" s="45">
        <v>103002.576809387</v>
      </c>
      <c r="X17" s="45">
        <v>113766.906911128</v>
      </c>
      <c r="Y17" s="45">
        <v>5382.1650508706198</v>
      </c>
      <c r="Z17" s="46">
        <v>2.5335693288961898</v>
      </c>
      <c r="AA17" s="45">
        <v>9416.4079471656605</v>
      </c>
      <c r="AB17" s="45">
        <v>8716.1606579813906</v>
      </c>
      <c r="AC17" s="45">
        <v>10116.655236349899</v>
      </c>
      <c r="AD17" s="45">
        <v>700.24728918427002</v>
      </c>
      <c r="AE17" s="46">
        <v>3.7941115879707898</v>
      </c>
      <c r="AF17" s="45">
        <v>24766.351081798999</v>
      </c>
      <c r="AG17" s="45">
        <v>23376.747264068901</v>
      </c>
      <c r="AH17" s="45">
        <v>26155.954899529101</v>
      </c>
      <c r="AI17" s="45">
        <v>1389.60381773011</v>
      </c>
      <c r="AJ17" s="46">
        <v>2.8626806480961799</v>
      </c>
      <c r="AK17" s="45">
        <v>13538.1401044165</v>
      </c>
      <c r="AL17" s="45">
        <v>12782.4073151026</v>
      </c>
      <c r="AM17" s="45">
        <v>14293.8728937305</v>
      </c>
      <c r="AN17" s="45">
        <v>755.732789313946</v>
      </c>
      <c r="AO17" s="46">
        <v>2.8480865965171902</v>
      </c>
      <c r="AP17" s="45">
        <v>19547.956474301001</v>
      </c>
      <c r="AQ17" s="45">
        <v>18261.126828107499</v>
      </c>
      <c r="AR17" s="45">
        <v>20834.786120494398</v>
      </c>
      <c r="AS17" s="45">
        <v>1286.8296461934401</v>
      </c>
      <c r="AT17" s="46">
        <v>3.3586412918247199</v>
      </c>
      <c r="AU17" s="45">
        <v>41350.997787247499</v>
      </c>
      <c r="AV17" s="45">
        <v>38805.377956241296</v>
      </c>
      <c r="AW17" s="45">
        <v>43896.6176182536</v>
      </c>
      <c r="AX17" s="45">
        <v>2545.61983100613</v>
      </c>
      <c r="AY17" s="46">
        <v>3.1408809885233202</v>
      </c>
      <c r="AZ17" s="45">
        <v>52614.330555761902</v>
      </c>
      <c r="BA17" s="45">
        <v>49931.289989686302</v>
      </c>
      <c r="BB17" s="45">
        <v>55297.371121837503</v>
      </c>
      <c r="BC17" s="45">
        <v>2683.0405660756201</v>
      </c>
      <c r="BD17" s="46">
        <v>2.6017593183039298</v>
      </c>
      <c r="BE17" s="45">
        <v>6225.0821671140402</v>
      </c>
      <c r="BF17" s="45">
        <v>5828.8339223350904</v>
      </c>
      <c r="BG17" s="45">
        <v>6621.33041189299</v>
      </c>
      <c r="BH17" s="45">
        <v>396.24824477894902</v>
      </c>
      <c r="BI17" s="46">
        <v>3.2476273629608898</v>
      </c>
      <c r="BJ17" s="45">
        <v>14471.109173428</v>
      </c>
      <c r="BK17" s="45">
        <v>13368.368107972499</v>
      </c>
      <c r="BL17" s="45">
        <v>15573.8502388836</v>
      </c>
      <c r="BM17" s="45">
        <v>1102.7410654555699</v>
      </c>
      <c r="BN17" s="46">
        <v>3.88790510690407</v>
      </c>
      <c r="BO17" s="45">
        <v>13340.4682525553</v>
      </c>
      <c r="BP17" s="45">
        <v>12500.518104872701</v>
      </c>
      <c r="BQ17" s="45">
        <v>14180.418400237901</v>
      </c>
      <c r="BR17" s="45">
        <v>839.95014768261694</v>
      </c>
      <c r="BS17" s="46">
        <v>3.21237594964881</v>
      </c>
      <c r="BT17" s="45">
        <v>42473.493214020702</v>
      </c>
      <c r="BU17" s="45">
        <v>39935.432752885899</v>
      </c>
      <c r="BV17" s="45">
        <v>45011.553675155599</v>
      </c>
      <c r="BW17" s="45">
        <v>2538.0604611348599</v>
      </c>
      <c r="BX17" s="46">
        <v>3.04879280867342</v>
      </c>
      <c r="BY17" s="45">
        <v>44549.834502470701</v>
      </c>
      <c r="BZ17" s="45">
        <v>42256.018157928003</v>
      </c>
      <c r="CA17" s="45">
        <v>46843.650847013399</v>
      </c>
      <c r="CB17" s="45">
        <v>2293.8163445427099</v>
      </c>
      <c r="CC17" s="46">
        <v>2.6269782471054501</v>
      </c>
      <c r="CD17" s="45">
        <v>36689.691542758199</v>
      </c>
      <c r="CE17" s="45">
        <v>35020.354133230001</v>
      </c>
      <c r="CF17" s="45">
        <v>38359.028952286302</v>
      </c>
      <c r="CG17" s="45">
        <v>1669.3374095281199</v>
      </c>
      <c r="CH17" s="46">
        <v>2.3213680032462198</v>
      </c>
      <c r="CI17" s="45">
        <v>69242.593454795802</v>
      </c>
      <c r="CJ17" s="45">
        <v>64963.297194981598</v>
      </c>
      <c r="CK17" s="45">
        <v>73521.889714609904</v>
      </c>
      <c r="CL17" s="45">
        <v>4279.2962598141503</v>
      </c>
      <c r="CM17" s="46">
        <v>3.1531378438300002</v>
      </c>
      <c r="CN17" s="45">
        <v>18809.895146420698</v>
      </c>
      <c r="CO17" s="45">
        <v>17666.568375245599</v>
      </c>
      <c r="CP17" s="45">
        <v>19953.2219175959</v>
      </c>
      <c r="CQ17" s="45">
        <v>1143.32677117515</v>
      </c>
      <c r="CR17" s="46">
        <v>3.10118679956833</v>
      </c>
      <c r="CS17" s="45">
        <v>33858.972487801999</v>
      </c>
      <c r="CT17" s="45">
        <v>31474.282664835398</v>
      </c>
      <c r="CU17" s="45">
        <v>36243.662310768603</v>
      </c>
      <c r="CV17" s="45">
        <v>2384.6898229665999</v>
      </c>
      <c r="CW17" s="46">
        <v>3.5933709492918902</v>
      </c>
      <c r="CX17" s="45">
        <v>118006.38871941299</v>
      </c>
      <c r="CY17" s="45">
        <v>110577.75607373301</v>
      </c>
      <c r="CZ17" s="45">
        <v>125435.021365094</v>
      </c>
      <c r="DA17" s="45">
        <v>7428.6326456803099</v>
      </c>
      <c r="DB17" s="46">
        <v>3.2117911054693198</v>
      </c>
      <c r="DC17" s="45">
        <v>41243.423808087202</v>
      </c>
      <c r="DD17" s="45">
        <v>39568.195884603301</v>
      </c>
      <c r="DE17" s="45">
        <v>42918.651731571001</v>
      </c>
      <c r="DF17" s="45">
        <v>1675.22792348386</v>
      </c>
      <c r="DG17" s="46">
        <v>2.0723500750169701</v>
      </c>
      <c r="DH17" s="45">
        <v>21278.716221720799</v>
      </c>
      <c r="DI17" s="45">
        <v>19539.324387039102</v>
      </c>
      <c r="DJ17" s="45">
        <v>23018.1080564025</v>
      </c>
      <c r="DK17" s="45">
        <v>1739.3918346816899</v>
      </c>
      <c r="DL17" s="46">
        <v>4.1705749743832197</v>
      </c>
      <c r="DM17" s="45">
        <v>173771.32478877</v>
      </c>
      <c r="DN17" s="45">
        <v>164191.14707878901</v>
      </c>
      <c r="DO17" s="45">
        <v>183351.50249875101</v>
      </c>
      <c r="DP17" s="45">
        <v>9580.1777099806604</v>
      </c>
      <c r="DQ17" s="46">
        <v>2.8128034221640301</v>
      </c>
      <c r="DR17" s="45">
        <v>2347.9033386611</v>
      </c>
      <c r="DS17" s="45">
        <v>2096.1517881490799</v>
      </c>
      <c r="DT17" s="45">
        <v>2599.65488917313</v>
      </c>
      <c r="DU17" s="45">
        <v>251.75155051202501</v>
      </c>
      <c r="DV17" s="46">
        <v>5.4706114393035401</v>
      </c>
    </row>
    <row r="18" spans="1:132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</row>
    <row r="19" spans="1:132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ht="15.95" customHeight="1" x14ac:dyDescent="0.25">
      <c r="A21" s="26" t="s">
        <v>48</v>
      </c>
    </row>
    <row r="22" spans="1:132" ht="15.95" customHeight="1" x14ac:dyDescent="0.25">
      <c r="A22" s="26" t="s">
        <v>122</v>
      </c>
    </row>
    <row r="23" spans="1:132" ht="15.95" customHeight="1" x14ac:dyDescent="0.25">
      <c r="A23" s="26" t="s">
        <v>7</v>
      </c>
    </row>
    <row r="24" spans="1:132" ht="15.95" customHeight="1" x14ac:dyDescent="0.25">
      <c r="A24" s="26">
        <v>2024</v>
      </c>
    </row>
    <row r="25" spans="1:132" ht="10.5" customHeight="1" x14ac:dyDescent="0.25">
      <c r="A25" s="33"/>
    </row>
    <row r="26" spans="1:132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32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0.67852335852522005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0.94938535151262804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0.121687587543635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3.6193975854254599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6.0358770156692797E-2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32" ht="16.5" customHeight="1" x14ac:dyDescent="0.3">
      <c r="A28" s="41" t="s">
        <v>373</v>
      </c>
      <c r="B28" s="32">
        <v>19.525451998516999</v>
      </c>
      <c r="C28" s="32">
        <v>18.7953217304802</v>
      </c>
      <c r="D28" s="32">
        <v>20.255582266553699</v>
      </c>
      <c r="E28" s="32">
        <v>0.73013026803675296</v>
      </c>
      <c r="F28" s="32">
        <v>1.9078454260838</v>
      </c>
      <c r="G28" s="32">
        <v>28.2205098637974</v>
      </c>
      <c r="H28" s="32">
        <v>25.8714041300608</v>
      </c>
      <c r="I28" s="32">
        <v>30.569615597534099</v>
      </c>
      <c r="J28" s="32">
        <v>2.3491057337366699</v>
      </c>
      <c r="K28" s="32">
        <v>4.2469939038083702</v>
      </c>
      <c r="L28" s="32">
        <v>19.503351049732899</v>
      </c>
      <c r="M28" s="32">
        <v>17.882597521362399</v>
      </c>
      <c r="N28" s="32">
        <v>21.124104578103498</v>
      </c>
      <c r="O28" s="32">
        <v>1.6207535283705501</v>
      </c>
      <c r="P28" s="32">
        <v>4.2398614647635098</v>
      </c>
      <c r="Q28" s="32">
        <v>19.261766913309501</v>
      </c>
      <c r="R28" s="32">
        <v>17.271047474018999</v>
      </c>
      <c r="S28" s="32">
        <v>21.252486352600101</v>
      </c>
      <c r="T28" s="32">
        <v>1.9907194392905401</v>
      </c>
      <c r="U28" s="32">
        <v>5.2730011108673898</v>
      </c>
      <c r="V28" s="32">
        <v>12.9212230511054</v>
      </c>
      <c r="W28" s="32">
        <v>11.6507963667336</v>
      </c>
      <c r="X28" s="32">
        <v>14.191649735477201</v>
      </c>
      <c r="Y28" s="32">
        <v>1.2704266843718099</v>
      </c>
      <c r="Z28" s="32">
        <v>5.0163740477035201</v>
      </c>
      <c r="AA28" s="32">
        <v>21.798461343895401</v>
      </c>
      <c r="AB28" s="32">
        <v>19.257174151137502</v>
      </c>
      <c r="AC28" s="32">
        <v>24.3397485366532</v>
      </c>
      <c r="AD28" s="32">
        <v>2.54128719275784</v>
      </c>
      <c r="AE28" s="32">
        <v>5.9480120082371801</v>
      </c>
      <c r="AF28" s="32">
        <v>25.7136547519051</v>
      </c>
      <c r="AG28" s="32">
        <v>23.5271015986573</v>
      </c>
      <c r="AH28" s="32">
        <v>27.9002079051529</v>
      </c>
      <c r="AI28" s="32">
        <v>2.18655315324781</v>
      </c>
      <c r="AJ28" s="32">
        <v>4.3385055693458998</v>
      </c>
      <c r="AK28" s="32">
        <v>14.0528847636731</v>
      </c>
      <c r="AL28" s="32">
        <v>12.16817830562</v>
      </c>
      <c r="AM28" s="32">
        <v>15.937591221726199</v>
      </c>
      <c r="AN28" s="32">
        <v>1.8847064580531001</v>
      </c>
      <c r="AO28" s="32">
        <v>6.8426159023506603</v>
      </c>
      <c r="AP28" s="32">
        <v>16.737272775752501</v>
      </c>
      <c r="AQ28" s="32">
        <v>14.766407755496299</v>
      </c>
      <c r="AR28" s="32">
        <v>18.7081377960086</v>
      </c>
      <c r="AS28" s="32">
        <v>1.97086502025614</v>
      </c>
      <c r="AT28" s="32">
        <v>6.0078089850961396</v>
      </c>
      <c r="AU28" s="32">
        <v>17.203086632740799</v>
      </c>
      <c r="AV28" s="32">
        <v>15.3386892943211</v>
      </c>
      <c r="AW28" s="32">
        <v>19.067483971160499</v>
      </c>
      <c r="AX28" s="32">
        <v>1.8643973384196799</v>
      </c>
      <c r="AY28" s="32">
        <v>5.5293747695045097</v>
      </c>
      <c r="AZ28" s="32">
        <v>8.5330569671781404</v>
      </c>
      <c r="BA28" s="32">
        <v>7.19287262579995</v>
      </c>
      <c r="BB28" s="32">
        <v>9.8732413085563309</v>
      </c>
      <c r="BC28" s="32">
        <v>1.34018434137819</v>
      </c>
      <c r="BD28" s="32">
        <v>8.0131601575073006</v>
      </c>
      <c r="BE28" s="32">
        <v>1.5651780712094601</v>
      </c>
      <c r="BF28" s="32">
        <v>0.87260011594526499</v>
      </c>
      <c r="BG28" s="32">
        <v>2.2577560264736598</v>
      </c>
      <c r="BH28" s="32">
        <v>0.69257795526419896</v>
      </c>
      <c r="BI28" s="32">
        <v>22.576095725104398</v>
      </c>
      <c r="BJ28" s="32">
        <v>19.515606579308301</v>
      </c>
      <c r="BK28" s="32">
        <v>16.884979630190699</v>
      </c>
      <c r="BL28" s="32">
        <v>22.1462335284258</v>
      </c>
      <c r="BM28" s="32">
        <v>2.6306269491175298</v>
      </c>
      <c r="BN28" s="32">
        <v>6.8773501927204297</v>
      </c>
      <c r="BO28" s="32">
        <v>15.9548925699251</v>
      </c>
      <c r="BP28" s="32">
        <v>13.828952813728099</v>
      </c>
      <c r="BQ28" s="32">
        <v>18.080832326122</v>
      </c>
      <c r="BR28" s="32">
        <v>2.1259397561969799</v>
      </c>
      <c r="BS28" s="32">
        <v>6.7983105255212797</v>
      </c>
      <c r="BT28" s="32">
        <v>11.6378979187238</v>
      </c>
      <c r="BU28" s="32">
        <v>9.8826900355851794</v>
      </c>
      <c r="BV28" s="32">
        <v>13.3931058018625</v>
      </c>
      <c r="BW28" s="32">
        <v>1.75520788313864</v>
      </c>
      <c r="BX28" s="32">
        <v>7.6948108012734702</v>
      </c>
      <c r="BY28" s="32">
        <v>17.3477075888785</v>
      </c>
      <c r="BZ28" s="32">
        <v>15.4296460922422</v>
      </c>
      <c r="CA28" s="32">
        <v>19.265769085514901</v>
      </c>
      <c r="CB28" s="32">
        <v>1.9180614966363601</v>
      </c>
      <c r="CC28" s="32">
        <v>5.6411073301332397</v>
      </c>
      <c r="CD28" s="32">
        <v>15.2051778777554</v>
      </c>
      <c r="CE28" s="32">
        <v>13.719968130261099</v>
      </c>
      <c r="CF28" s="32">
        <v>16.690387625249699</v>
      </c>
      <c r="CG28" s="32">
        <v>1.48520974749432</v>
      </c>
      <c r="CH28" s="32">
        <v>4.9835660019523997</v>
      </c>
      <c r="CI28" s="32">
        <v>12.888848552962701</v>
      </c>
      <c r="CJ28" s="32">
        <v>10.826254368196</v>
      </c>
      <c r="CK28" s="32">
        <v>14.951442737729399</v>
      </c>
      <c r="CL28" s="32">
        <v>2.0625941847667399</v>
      </c>
      <c r="CM28" s="32">
        <v>8.1647632641153702</v>
      </c>
      <c r="CN28" s="32">
        <v>30.218668053006802</v>
      </c>
      <c r="CO28" s="32">
        <v>27.8071617004214</v>
      </c>
      <c r="CP28" s="32">
        <v>32.6301744055922</v>
      </c>
      <c r="CQ28" s="32">
        <v>2.4115063525853899</v>
      </c>
      <c r="CR28" s="32">
        <v>4.0715242042235404</v>
      </c>
      <c r="CS28" s="32">
        <v>21.132301223968199</v>
      </c>
      <c r="CT28" s="32">
        <v>18.6095272776592</v>
      </c>
      <c r="CU28" s="32">
        <v>23.6550751702772</v>
      </c>
      <c r="CV28" s="32">
        <v>2.5227739463090102</v>
      </c>
      <c r="CW28" s="32">
        <v>6.09081590689948</v>
      </c>
      <c r="CX28" s="32">
        <v>11.847887057330601</v>
      </c>
      <c r="CY28" s="32">
        <v>9.8208238797607397</v>
      </c>
      <c r="CZ28" s="32">
        <v>13.874950234900499</v>
      </c>
      <c r="DA28" s="32">
        <v>2.02706317756987</v>
      </c>
      <c r="DB28" s="32">
        <v>8.7291168620948607</v>
      </c>
      <c r="DC28" s="32">
        <v>8.6039637349786808</v>
      </c>
      <c r="DD28" s="32">
        <v>7.5373798009092701</v>
      </c>
      <c r="DE28" s="32">
        <v>9.6705476690480907</v>
      </c>
      <c r="DF28" s="32">
        <v>1.0665839340694101</v>
      </c>
      <c r="DG28" s="32">
        <v>6.3247067668791601</v>
      </c>
      <c r="DH28" s="32">
        <v>23.629113376563598</v>
      </c>
      <c r="DI28" s="32">
        <v>20.624661158786498</v>
      </c>
      <c r="DJ28" s="32">
        <v>26.633565594340801</v>
      </c>
      <c r="DK28" s="32">
        <v>3.00445221777712</v>
      </c>
      <c r="DL28" s="32">
        <v>6.4872674659919403</v>
      </c>
      <c r="DM28" s="32">
        <v>22.074803143334801</v>
      </c>
      <c r="DN28" s="32">
        <v>20.133649023093501</v>
      </c>
      <c r="DO28" s="32">
        <v>24.015957263576102</v>
      </c>
      <c r="DP28" s="32">
        <v>1.9411541202412601</v>
      </c>
      <c r="DQ28" s="32">
        <v>4.4864941661967599</v>
      </c>
      <c r="DR28" s="32">
        <v>13.4234696432845</v>
      </c>
      <c r="DS28" s="32">
        <v>10.0628904666263</v>
      </c>
      <c r="DT28" s="32">
        <v>16.784048819942601</v>
      </c>
      <c r="DU28" s="32">
        <v>3.3605791766581699</v>
      </c>
      <c r="DV28" s="32">
        <v>12.7730106905592</v>
      </c>
    </row>
    <row r="29" spans="1:132" ht="16.5" customHeight="1" x14ac:dyDescent="0.3">
      <c r="A29" s="47" t="s">
        <v>374</v>
      </c>
      <c r="B29" s="46">
        <v>80.474548001481907</v>
      </c>
      <c r="C29" s="46">
        <v>79.744417733445204</v>
      </c>
      <c r="D29" s="46">
        <v>81.204678269518695</v>
      </c>
      <c r="E29" s="46">
        <v>0.73013026803675296</v>
      </c>
      <c r="F29" s="46">
        <v>0.46289845936013702</v>
      </c>
      <c r="G29" s="46">
        <v>71.779490136202597</v>
      </c>
      <c r="H29" s="46">
        <v>69.430384402466004</v>
      </c>
      <c r="I29" s="46">
        <v>74.128595869939303</v>
      </c>
      <c r="J29" s="46">
        <v>2.3491057337366601</v>
      </c>
      <c r="K29" s="46">
        <v>1.6697295164188299</v>
      </c>
      <c r="L29" s="46">
        <v>80.496648950267101</v>
      </c>
      <c r="M29" s="46">
        <v>78.875895421896601</v>
      </c>
      <c r="N29" s="46">
        <v>82.1174024786377</v>
      </c>
      <c r="O29" s="46">
        <v>1.6207535283705401</v>
      </c>
      <c r="P29" s="46">
        <v>1.0272664468381401</v>
      </c>
      <c r="Q29" s="46">
        <v>80.738233086690698</v>
      </c>
      <c r="R29" s="46">
        <v>78.747513647400098</v>
      </c>
      <c r="S29" s="46">
        <v>82.7289525259812</v>
      </c>
      <c r="T29" s="46">
        <v>1.9907194392905401</v>
      </c>
      <c r="U29" s="46">
        <v>1.25798292145054</v>
      </c>
      <c r="V29" s="46">
        <v>87.0787769488946</v>
      </c>
      <c r="W29" s="46">
        <v>85.808350264522801</v>
      </c>
      <c r="X29" s="46">
        <v>88.349203633266498</v>
      </c>
      <c r="Y29" s="46">
        <v>1.2704266843718099</v>
      </c>
      <c r="Z29" s="46">
        <v>0.74435689440372099</v>
      </c>
      <c r="AA29" s="46">
        <v>78.201538656104603</v>
      </c>
      <c r="AB29" s="46">
        <v>75.660251463346796</v>
      </c>
      <c r="AC29" s="46">
        <v>80.742825848862495</v>
      </c>
      <c r="AD29" s="46">
        <v>2.54128719275784</v>
      </c>
      <c r="AE29" s="46">
        <v>1.6579917999409099</v>
      </c>
      <c r="AF29" s="46">
        <v>74.286345248094904</v>
      </c>
      <c r="AG29" s="46">
        <v>72.099792094847103</v>
      </c>
      <c r="AH29" s="46">
        <v>76.472898401342704</v>
      </c>
      <c r="AI29" s="46">
        <v>2.18655315324781</v>
      </c>
      <c r="AJ29" s="46">
        <v>1.50174078394628</v>
      </c>
      <c r="AK29" s="46">
        <v>85.947115236326994</v>
      </c>
      <c r="AL29" s="46">
        <v>84.062408778273905</v>
      </c>
      <c r="AM29" s="46">
        <v>87.831821694380096</v>
      </c>
      <c r="AN29" s="46">
        <v>1.8847064580531001</v>
      </c>
      <c r="AO29" s="46">
        <v>1.1188100088456301</v>
      </c>
      <c r="AP29" s="46">
        <v>83.262727224247598</v>
      </c>
      <c r="AQ29" s="46">
        <v>81.291862203991499</v>
      </c>
      <c r="AR29" s="46">
        <v>85.233592244503797</v>
      </c>
      <c r="AS29" s="46">
        <v>1.97086502025614</v>
      </c>
      <c r="AT29" s="46">
        <v>1.2076752842523699</v>
      </c>
      <c r="AU29" s="46">
        <v>82.796913367259094</v>
      </c>
      <c r="AV29" s="46">
        <v>80.932516028839402</v>
      </c>
      <c r="AW29" s="46">
        <v>84.661310705678801</v>
      </c>
      <c r="AX29" s="46">
        <v>1.8643973384196799</v>
      </c>
      <c r="AY29" s="46">
        <v>1.1488630350596101</v>
      </c>
      <c r="AZ29" s="46">
        <v>91.466943032821902</v>
      </c>
      <c r="BA29" s="46">
        <v>90.126758691443698</v>
      </c>
      <c r="BB29" s="46">
        <v>92.807127374200107</v>
      </c>
      <c r="BC29" s="46">
        <v>1.3401843413782</v>
      </c>
      <c r="BD29" s="46">
        <v>0.74755698445717</v>
      </c>
      <c r="BE29" s="46">
        <v>98.434821928790598</v>
      </c>
      <c r="BF29" s="46">
        <v>97.742243973526399</v>
      </c>
      <c r="BG29" s="46">
        <v>99.127399884054697</v>
      </c>
      <c r="BH29" s="46">
        <v>0.69257795526419097</v>
      </c>
      <c r="BI29" s="46">
        <v>0.35897469279744898</v>
      </c>
      <c r="BJ29" s="46">
        <v>80.484393420691802</v>
      </c>
      <c r="BK29" s="46">
        <v>77.853766471574303</v>
      </c>
      <c r="BL29" s="46">
        <v>83.1150203698094</v>
      </c>
      <c r="BM29" s="46">
        <v>2.6306269491175298</v>
      </c>
      <c r="BN29" s="46">
        <v>1.6675985860726701</v>
      </c>
      <c r="BO29" s="46">
        <v>84.045107430075007</v>
      </c>
      <c r="BP29" s="46">
        <v>81.919167673877993</v>
      </c>
      <c r="BQ29" s="46">
        <v>86.171047186272006</v>
      </c>
      <c r="BR29" s="46">
        <v>2.1259397561969799</v>
      </c>
      <c r="BS29" s="46">
        <v>1.2905726152105399</v>
      </c>
      <c r="BT29" s="46">
        <v>88.362102081276305</v>
      </c>
      <c r="BU29" s="46">
        <v>86.606894198137695</v>
      </c>
      <c r="BV29" s="46">
        <v>90.117309964415</v>
      </c>
      <c r="BW29" s="46">
        <v>1.75520788313863</v>
      </c>
      <c r="BX29" s="46">
        <v>1.0134596223926799</v>
      </c>
      <c r="BY29" s="46">
        <v>82.652292411121294</v>
      </c>
      <c r="BZ29" s="46">
        <v>80.734230914484897</v>
      </c>
      <c r="CA29" s="46">
        <v>84.570353907757607</v>
      </c>
      <c r="CB29" s="46">
        <v>1.9180614966363601</v>
      </c>
      <c r="CC29" s="46">
        <v>1.1839995913708401</v>
      </c>
      <c r="CD29" s="46">
        <v>84.794822122244597</v>
      </c>
      <c r="CE29" s="46">
        <v>83.309612374750301</v>
      </c>
      <c r="CF29" s="46">
        <v>86.280031869738906</v>
      </c>
      <c r="CG29" s="46">
        <v>1.48520974749432</v>
      </c>
      <c r="CH29" s="46">
        <v>0.89363955992475297</v>
      </c>
      <c r="CI29" s="46">
        <v>87.111151447037102</v>
      </c>
      <c r="CJ29" s="46">
        <v>85.048557262270407</v>
      </c>
      <c r="CK29" s="46">
        <v>89.173745631803897</v>
      </c>
      <c r="CL29" s="46">
        <v>2.0625941847667399</v>
      </c>
      <c r="CM29" s="46">
        <v>1.2080473674597001</v>
      </c>
      <c r="CN29" s="46">
        <v>69.781331946993205</v>
      </c>
      <c r="CO29" s="46">
        <v>67.369825594407899</v>
      </c>
      <c r="CP29" s="46">
        <v>72.192838299578597</v>
      </c>
      <c r="CQ29" s="46">
        <v>2.4115063525853899</v>
      </c>
      <c r="CR29" s="46">
        <v>1.76316551955004</v>
      </c>
      <c r="CS29" s="46">
        <v>78.867698776031801</v>
      </c>
      <c r="CT29" s="46">
        <v>76.3449248297228</v>
      </c>
      <c r="CU29" s="46">
        <v>81.390472722340903</v>
      </c>
      <c r="CV29" s="46">
        <v>2.5227739463090102</v>
      </c>
      <c r="CW29" s="46">
        <v>1.6320110570216499</v>
      </c>
      <c r="CX29" s="46">
        <v>88.152112942669206</v>
      </c>
      <c r="CY29" s="46">
        <v>86.125049765099405</v>
      </c>
      <c r="CZ29" s="46">
        <v>90.179176120239106</v>
      </c>
      <c r="DA29" s="46">
        <v>2.0270631775698602</v>
      </c>
      <c r="DB29" s="46">
        <v>1.17321737664532</v>
      </c>
      <c r="DC29" s="46">
        <v>91.396036265021394</v>
      </c>
      <c r="DD29" s="46">
        <v>90.329452330951995</v>
      </c>
      <c r="DE29" s="46">
        <v>92.462620199090793</v>
      </c>
      <c r="DF29" s="46">
        <v>1.0665839340694101</v>
      </c>
      <c r="DG29" s="46">
        <v>0.59540380393311398</v>
      </c>
      <c r="DH29" s="46">
        <v>76.370886623436405</v>
      </c>
      <c r="DI29" s="46">
        <v>73.366434405659305</v>
      </c>
      <c r="DJ29" s="46">
        <v>79.375338841213505</v>
      </c>
      <c r="DK29" s="46">
        <v>3.00445221777712</v>
      </c>
      <c r="DL29" s="46">
        <v>2.0071572458473401</v>
      </c>
      <c r="DM29" s="46">
        <v>77.925196856665295</v>
      </c>
      <c r="DN29" s="46">
        <v>75.984042736424001</v>
      </c>
      <c r="DO29" s="46">
        <v>79.866350976906503</v>
      </c>
      <c r="DP29" s="46">
        <v>1.9411541202412601</v>
      </c>
      <c r="DQ29" s="46">
        <v>1.2709428980293</v>
      </c>
      <c r="DR29" s="46">
        <v>86.576530356715494</v>
      </c>
      <c r="DS29" s="46">
        <v>83.215951180057303</v>
      </c>
      <c r="DT29" s="46">
        <v>89.9371095333737</v>
      </c>
      <c r="DU29" s="46">
        <v>3.3605791766581601</v>
      </c>
      <c r="DV29" s="46">
        <v>1.9804226451628599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19.149999999999999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9" priority="3" operator="lessThan">
      <formula>0</formula>
    </cfRule>
  </conditionalFormatting>
  <conditionalFormatting sqref="B27:DV29">
    <cfRule type="cellIs" dxfId="3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48"/>
  <sheetViews>
    <sheetView showGridLines="0" topLeftCell="A7" zoomScale="85" zoomScaleNormal="85" workbookViewId="0">
      <selection activeCell="B21" sqref="B21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53</v>
      </c>
    </row>
    <row r="10" spans="1:126" ht="15.95" customHeight="1" x14ac:dyDescent="0.25">
      <c r="A10" s="26" t="s">
        <v>136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377</v>
      </c>
      <c r="B16" s="30">
        <v>24167.154099209001</v>
      </c>
      <c r="C16" s="30">
        <v>20843.695887428501</v>
      </c>
      <c r="D16" s="30">
        <v>27490.6123109896</v>
      </c>
      <c r="E16" s="30">
        <v>3323.4582117805098</v>
      </c>
      <c r="F16" s="32">
        <v>7.0163079104191004</v>
      </c>
      <c r="G16" s="30">
        <v>3506.4719696827801</v>
      </c>
      <c r="H16" s="30">
        <v>1979.4826813453201</v>
      </c>
      <c r="I16" s="30">
        <v>5033.4612580202402</v>
      </c>
      <c r="J16" s="30">
        <v>1526.98928833746</v>
      </c>
      <c r="K16" s="32">
        <v>22.218234574668301</v>
      </c>
      <c r="L16" s="30">
        <v>1619.1701427919099</v>
      </c>
      <c r="M16" s="30">
        <v>533.95661541811705</v>
      </c>
      <c r="N16" s="30">
        <v>2704.3836701656901</v>
      </c>
      <c r="O16" s="30">
        <v>1085.2135273737899</v>
      </c>
      <c r="P16" s="32">
        <v>34.1953174948233</v>
      </c>
      <c r="Q16" s="30">
        <v>3280.2514637464401</v>
      </c>
      <c r="R16" s="30">
        <v>1225.16678655174</v>
      </c>
      <c r="S16" s="30">
        <v>5335.33614094115</v>
      </c>
      <c r="T16" s="30">
        <v>2055.0846771946999</v>
      </c>
      <c r="U16" s="32">
        <v>31.964396693171</v>
      </c>
      <c r="V16" s="30">
        <v>824.15833744167605</v>
      </c>
      <c r="W16" s="30">
        <v>472.26053662746699</v>
      </c>
      <c r="X16" s="30">
        <v>1176.0561382558799</v>
      </c>
      <c r="Y16" s="30">
        <v>351.89780081420901</v>
      </c>
      <c r="Z16" s="32">
        <v>21.784611783493499</v>
      </c>
      <c r="AA16" s="30">
        <v>378.45369851928001</v>
      </c>
      <c r="AB16" s="30">
        <v>228.553851993211</v>
      </c>
      <c r="AC16" s="30">
        <v>528.35354504534996</v>
      </c>
      <c r="AD16" s="30">
        <v>149.89984652606901</v>
      </c>
      <c r="AE16" s="32">
        <v>20.2084201668365</v>
      </c>
      <c r="AF16" s="30">
        <v>401.21251429920397</v>
      </c>
      <c r="AG16" s="30">
        <v>223.35053938199499</v>
      </c>
      <c r="AH16" s="30">
        <v>579.07448921641401</v>
      </c>
      <c r="AI16" s="30">
        <v>177.86197491720901</v>
      </c>
      <c r="AJ16" s="32">
        <v>22.617915029024001</v>
      </c>
      <c r="AK16" s="30">
        <v>366.40465766528098</v>
      </c>
      <c r="AL16" s="30">
        <v>256.52074646097702</v>
      </c>
      <c r="AM16" s="30">
        <v>476.28856886958499</v>
      </c>
      <c r="AN16" s="30">
        <v>109.883911204304</v>
      </c>
      <c r="AO16" s="32">
        <v>15.300902657577801</v>
      </c>
      <c r="AP16" s="30">
        <v>487.40089863327501</v>
      </c>
      <c r="AQ16" s="30">
        <v>319.22653864282398</v>
      </c>
      <c r="AR16" s="30">
        <v>655.57525862372597</v>
      </c>
      <c r="AS16" s="30">
        <v>168.17435999045099</v>
      </c>
      <c r="AT16" s="32">
        <v>17.6042442953406</v>
      </c>
      <c r="AU16" s="30">
        <v>749.51982618134502</v>
      </c>
      <c r="AV16" s="30">
        <v>463.607896814463</v>
      </c>
      <c r="AW16" s="30">
        <v>1035.4317555482301</v>
      </c>
      <c r="AX16" s="30">
        <v>285.91192936688202</v>
      </c>
      <c r="AY16" s="32">
        <v>19.4622514648674</v>
      </c>
      <c r="AZ16" s="30">
        <v>1265.71443192314</v>
      </c>
      <c r="BA16" s="30">
        <v>875.94422047653097</v>
      </c>
      <c r="BB16" s="30">
        <v>1655.4846433697401</v>
      </c>
      <c r="BC16" s="30">
        <v>389.770211446605</v>
      </c>
      <c r="BD16" s="32">
        <v>15.7114707522713</v>
      </c>
      <c r="BE16" s="30">
        <v>495.17088366110499</v>
      </c>
      <c r="BF16" s="30">
        <v>378.49939792926301</v>
      </c>
      <c r="BG16" s="30">
        <v>611.84236939294703</v>
      </c>
      <c r="BH16" s="30">
        <v>116.671485731842</v>
      </c>
      <c r="BI16" s="32">
        <v>12.0213587257831</v>
      </c>
      <c r="BJ16" s="30">
        <v>326.43081848959298</v>
      </c>
      <c r="BK16" s="30">
        <v>171.53381535074999</v>
      </c>
      <c r="BL16" s="30">
        <v>481.327821628435</v>
      </c>
      <c r="BM16" s="30">
        <v>154.89700313884299</v>
      </c>
      <c r="BN16" s="32">
        <v>24.2100557783649</v>
      </c>
      <c r="BO16" s="30">
        <v>300.11305140089303</v>
      </c>
      <c r="BP16" s="30">
        <v>181.42368851234201</v>
      </c>
      <c r="BQ16" s="30">
        <v>418.80241428944498</v>
      </c>
      <c r="BR16" s="30">
        <v>118.689362888552</v>
      </c>
      <c r="BS16" s="32">
        <v>20.177662087486901</v>
      </c>
      <c r="BT16" s="30">
        <v>810.68612621570901</v>
      </c>
      <c r="BU16" s="30">
        <v>503.576402895066</v>
      </c>
      <c r="BV16" s="30">
        <v>1117.79584953635</v>
      </c>
      <c r="BW16" s="30">
        <v>307.10972332064398</v>
      </c>
      <c r="BX16" s="32">
        <v>19.327903769451598</v>
      </c>
      <c r="BY16" s="30">
        <v>1240.3123497930701</v>
      </c>
      <c r="BZ16" s="30">
        <v>816.91854305243305</v>
      </c>
      <c r="CA16" s="30">
        <v>1663.7061565337101</v>
      </c>
      <c r="CB16" s="30">
        <v>423.39380674064</v>
      </c>
      <c r="CC16" s="32">
        <v>17.416358740046402</v>
      </c>
      <c r="CD16" s="30">
        <v>677.34616163683995</v>
      </c>
      <c r="CE16" s="30">
        <v>459.33221905862598</v>
      </c>
      <c r="CF16" s="30">
        <v>895.36010421505398</v>
      </c>
      <c r="CG16" s="30">
        <v>218.013942578214</v>
      </c>
      <c r="CH16" s="32">
        <v>16.421677667359202</v>
      </c>
      <c r="CI16" s="30">
        <v>567.74356492291895</v>
      </c>
      <c r="CJ16" s="30">
        <v>221.13142375538101</v>
      </c>
      <c r="CK16" s="30">
        <v>914.35570609045806</v>
      </c>
      <c r="CL16" s="30">
        <v>346.61214116753899</v>
      </c>
      <c r="CM16" s="32">
        <v>31.148381081363901</v>
      </c>
      <c r="CN16" s="30">
        <v>275.30701597703302</v>
      </c>
      <c r="CO16" s="30">
        <v>149.32406328882999</v>
      </c>
      <c r="CP16" s="30">
        <v>401.28996866523602</v>
      </c>
      <c r="CQ16" s="30">
        <v>125.982952688203</v>
      </c>
      <c r="CR16" s="32">
        <v>23.3473950707514</v>
      </c>
      <c r="CS16" s="30">
        <v>463.93501641205199</v>
      </c>
      <c r="CT16" s="30">
        <v>253.48663720719901</v>
      </c>
      <c r="CU16" s="30">
        <v>674.383395616906</v>
      </c>
      <c r="CV16" s="30">
        <v>210.44837920485301</v>
      </c>
      <c r="CW16" s="32">
        <v>23.1436770765172</v>
      </c>
      <c r="CX16" s="30">
        <v>2490.7399416275498</v>
      </c>
      <c r="CY16" s="30">
        <v>1493.1885895888599</v>
      </c>
      <c r="CZ16" s="30">
        <v>3488.2912936662401</v>
      </c>
      <c r="DA16" s="30">
        <v>997.55135203869304</v>
      </c>
      <c r="DB16" s="32">
        <v>20.433878420713</v>
      </c>
      <c r="DC16" s="30">
        <v>1076.93083671567</v>
      </c>
      <c r="DD16" s="30">
        <v>811.69454156328504</v>
      </c>
      <c r="DE16" s="30">
        <v>1342.1671318680601</v>
      </c>
      <c r="DF16" s="30">
        <v>265.23629515238702</v>
      </c>
      <c r="DG16" s="32">
        <v>12.565768921296</v>
      </c>
      <c r="DH16" s="30">
        <v>429.724139301153</v>
      </c>
      <c r="DI16" s="30">
        <v>140.74539660261101</v>
      </c>
      <c r="DJ16" s="30">
        <v>718.70288199969502</v>
      </c>
      <c r="DK16" s="30">
        <v>288.97874269854202</v>
      </c>
      <c r="DL16" s="32">
        <v>34.309949231533103</v>
      </c>
      <c r="DM16" s="30">
        <v>2045.7196293863999</v>
      </c>
      <c r="DN16" s="30">
        <v>970.11611236379201</v>
      </c>
      <c r="DO16" s="30">
        <v>3121.3231464089999</v>
      </c>
      <c r="DP16" s="30">
        <v>1075.6035170226</v>
      </c>
      <c r="DQ16" s="32">
        <v>26.825636158556701</v>
      </c>
      <c r="DR16" s="30">
        <v>88.236622784745094</v>
      </c>
      <c r="DS16" s="30">
        <v>35.350705444650103</v>
      </c>
      <c r="DT16" s="30">
        <v>141.12254012483999</v>
      </c>
      <c r="DU16" s="30">
        <v>52.885917340094998</v>
      </c>
      <c r="DV16" s="32">
        <v>30.5798318614575</v>
      </c>
    </row>
    <row r="17" spans="1:126" ht="16.5" customHeight="1" x14ac:dyDescent="0.3">
      <c r="A17" s="58" t="s">
        <v>592</v>
      </c>
      <c r="B17" s="43">
        <v>255100.13006865699</v>
      </c>
      <c r="C17" s="43">
        <v>242510.24783925401</v>
      </c>
      <c r="D17" s="43">
        <v>267690.01229806</v>
      </c>
      <c r="E17" s="43">
        <v>12589.8822294031</v>
      </c>
      <c r="F17" s="44">
        <v>2.51799530599498</v>
      </c>
      <c r="G17" s="43">
        <v>48781.259996856301</v>
      </c>
      <c r="H17" s="43">
        <v>42755.293212119002</v>
      </c>
      <c r="I17" s="43">
        <v>54807.226781593599</v>
      </c>
      <c r="J17" s="43">
        <v>6025.9667847373003</v>
      </c>
      <c r="K17" s="44">
        <v>6.3025695719091699</v>
      </c>
      <c r="L17" s="43">
        <v>26336.495637874101</v>
      </c>
      <c r="M17" s="43">
        <v>22815.685246624798</v>
      </c>
      <c r="N17" s="43">
        <v>29857.306029123301</v>
      </c>
      <c r="O17" s="43">
        <v>3520.8103912492402</v>
      </c>
      <c r="P17" s="44">
        <v>6.8206942068888798</v>
      </c>
      <c r="Q17" s="43">
        <v>67708.031498680197</v>
      </c>
      <c r="R17" s="43">
        <v>58603.128024188103</v>
      </c>
      <c r="S17" s="43">
        <v>76812.934973172203</v>
      </c>
      <c r="T17" s="43">
        <v>9104.90347449205</v>
      </c>
      <c r="U17" s="44">
        <v>6.8608683678061499</v>
      </c>
      <c r="V17" s="43">
        <v>11295.609118627401</v>
      </c>
      <c r="W17" s="43">
        <v>9913.2916358956409</v>
      </c>
      <c r="X17" s="43">
        <v>12677.926601359201</v>
      </c>
      <c r="Y17" s="43">
        <v>1382.3174827317901</v>
      </c>
      <c r="Z17" s="44">
        <v>6.2437006662960002</v>
      </c>
      <c r="AA17" s="43">
        <v>1323.5474498004601</v>
      </c>
      <c r="AB17" s="43">
        <v>1076.52687151601</v>
      </c>
      <c r="AC17" s="43">
        <v>1570.5680280849101</v>
      </c>
      <c r="AD17" s="43">
        <v>247.02057828444899</v>
      </c>
      <c r="AE17" s="44">
        <v>9.5222054416699997</v>
      </c>
      <c r="AF17" s="43">
        <v>3405.3513791365799</v>
      </c>
      <c r="AG17" s="43">
        <v>2900.92194286822</v>
      </c>
      <c r="AH17" s="43">
        <v>3909.7808154049499</v>
      </c>
      <c r="AI17" s="43">
        <v>504.42943626836598</v>
      </c>
      <c r="AJ17" s="44">
        <v>7.5575742009046998</v>
      </c>
      <c r="AK17" s="43">
        <v>1228.34658502409</v>
      </c>
      <c r="AL17" s="43">
        <v>1020.41986974805</v>
      </c>
      <c r="AM17" s="43">
        <v>1436.2733003001299</v>
      </c>
      <c r="AN17" s="43">
        <v>207.926715276039</v>
      </c>
      <c r="AO17" s="44">
        <v>8.6364109370829691</v>
      </c>
      <c r="AP17" s="43">
        <v>2700.7419589054698</v>
      </c>
      <c r="AQ17" s="43">
        <v>2293.1310555960799</v>
      </c>
      <c r="AR17" s="43">
        <v>3108.3528622148501</v>
      </c>
      <c r="AS17" s="43">
        <v>407.61090330938202</v>
      </c>
      <c r="AT17" s="44">
        <v>7.70028198735067</v>
      </c>
      <c r="AU17" s="43">
        <v>5453.0084275659101</v>
      </c>
      <c r="AV17" s="43">
        <v>4700.3089843429198</v>
      </c>
      <c r="AW17" s="43">
        <v>6205.7078707889104</v>
      </c>
      <c r="AX17" s="43">
        <v>752.69944322299398</v>
      </c>
      <c r="AY17" s="44">
        <v>7.0425405219191699</v>
      </c>
      <c r="AZ17" s="43">
        <v>5416.2208589614002</v>
      </c>
      <c r="BA17" s="43">
        <v>4675.7804429740199</v>
      </c>
      <c r="BB17" s="43">
        <v>6156.6612749487904</v>
      </c>
      <c r="BC17" s="43">
        <v>740.44041598738397</v>
      </c>
      <c r="BD17" s="44">
        <v>6.9748950842263797</v>
      </c>
      <c r="BE17" s="43">
        <v>392.34934500479801</v>
      </c>
      <c r="BF17" s="43">
        <v>304.66881593587902</v>
      </c>
      <c r="BG17" s="43">
        <v>480.029874073717</v>
      </c>
      <c r="BH17" s="43">
        <v>87.6805290689191</v>
      </c>
      <c r="BI17" s="44">
        <v>11.4018194194069</v>
      </c>
      <c r="BJ17" s="43">
        <v>2043.61136072369</v>
      </c>
      <c r="BK17" s="43">
        <v>1656.7766439260699</v>
      </c>
      <c r="BL17" s="43">
        <v>2430.4460775213101</v>
      </c>
      <c r="BM17" s="43">
        <v>386.83471679761902</v>
      </c>
      <c r="BN17" s="44">
        <v>9.6576411357130798</v>
      </c>
      <c r="BO17" s="43">
        <v>2425.39324836081</v>
      </c>
      <c r="BP17" s="43">
        <v>2065.4059566266901</v>
      </c>
      <c r="BQ17" s="43">
        <v>2785.38054009493</v>
      </c>
      <c r="BR17" s="43">
        <v>359.98729173411903</v>
      </c>
      <c r="BS17" s="44">
        <v>7.5726682962757703</v>
      </c>
      <c r="BT17" s="43">
        <v>4295.6464685052797</v>
      </c>
      <c r="BU17" s="43">
        <v>3599.9786237190901</v>
      </c>
      <c r="BV17" s="43">
        <v>4991.3143132914802</v>
      </c>
      <c r="BW17" s="43">
        <v>695.66784478619502</v>
      </c>
      <c r="BX17" s="44">
        <v>8.2626113781195407</v>
      </c>
      <c r="BY17" s="43">
        <v>5190.85914525102</v>
      </c>
      <c r="BZ17" s="43">
        <v>4475.2940539573201</v>
      </c>
      <c r="CA17" s="43">
        <v>5906.4242365447199</v>
      </c>
      <c r="CB17" s="43">
        <v>715.56509129370204</v>
      </c>
      <c r="CC17" s="44">
        <v>7.0332139639330196</v>
      </c>
      <c r="CD17" s="43">
        <v>4656.3166966242197</v>
      </c>
      <c r="CE17" s="43">
        <v>4144.8096975045601</v>
      </c>
      <c r="CF17" s="43">
        <v>5167.8236957438703</v>
      </c>
      <c r="CG17" s="43">
        <v>511.50699911965199</v>
      </c>
      <c r="CH17" s="44">
        <v>5.6047080930667699</v>
      </c>
      <c r="CI17" s="43">
        <v>8338.6034074383297</v>
      </c>
      <c r="CJ17" s="43">
        <v>6972.6684629257097</v>
      </c>
      <c r="CK17" s="43">
        <v>9704.5383519509505</v>
      </c>
      <c r="CL17" s="43">
        <v>1365.9349445126199</v>
      </c>
      <c r="CM17" s="44">
        <v>8.3575815982967505</v>
      </c>
      <c r="CN17" s="43">
        <v>2120.9108275387298</v>
      </c>
      <c r="CO17" s="43">
        <v>1773.99690416866</v>
      </c>
      <c r="CP17" s="43">
        <v>2467.8247509088001</v>
      </c>
      <c r="CQ17" s="43">
        <v>346.91392337007102</v>
      </c>
      <c r="CR17" s="44">
        <v>8.3453249132594909</v>
      </c>
      <c r="CS17" s="43">
        <v>4428.0488933643301</v>
      </c>
      <c r="CT17" s="43">
        <v>3620.2144067849599</v>
      </c>
      <c r="CU17" s="43">
        <v>5235.8833799437098</v>
      </c>
      <c r="CV17" s="43">
        <v>807.83448657937697</v>
      </c>
      <c r="CW17" s="44">
        <v>9.3079471853633198</v>
      </c>
      <c r="CX17" s="43">
        <v>14276.189314532599</v>
      </c>
      <c r="CY17" s="43">
        <v>11933.242032521401</v>
      </c>
      <c r="CZ17" s="43">
        <v>16619.1365965437</v>
      </c>
      <c r="DA17" s="43">
        <v>2342.94728201113</v>
      </c>
      <c r="DB17" s="44">
        <v>8.3732517130139303</v>
      </c>
      <c r="DC17" s="43">
        <v>4203.3479536140003</v>
      </c>
      <c r="DD17" s="43">
        <v>3680.61329568877</v>
      </c>
      <c r="DE17" s="43">
        <v>4726.0826115392301</v>
      </c>
      <c r="DF17" s="43">
        <v>522.73465792522904</v>
      </c>
      <c r="DG17" s="44">
        <v>6.34497450669038</v>
      </c>
      <c r="DH17" s="43">
        <v>3242.35670919327</v>
      </c>
      <c r="DI17" s="43">
        <v>2502.77464641197</v>
      </c>
      <c r="DJ17" s="43">
        <v>3981.93877197458</v>
      </c>
      <c r="DK17" s="43">
        <v>739.58206278130797</v>
      </c>
      <c r="DL17" s="44">
        <v>11.637762929150499</v>
      </c>
      <c r="DM17" s="43">
        <v>25635.062158351699</v>
      </c>
      <c r="DN17" s="43">
        <v>22067.618536481601</v>
      </c>
      <c r="DO17" s="43">
        <v>29202.505780221702</v>
      </c>
      <c r="DP17" s="43">
        <v>3567.4436218700398</v>
      </c>
      <c r="DQ17" s="44">
        <v>7.1001360778034597</v>
      </c>
      <c r="DR17" s="43">
        <v>202.82162872267401</v>
      </c>
      <c r="DS17" s="43">
        <v>136.08365857574401</v>
      </c>
      <c r="DT17" s="43">
        <v>269.559598869605</v>
      </c>
      <c r="DU17" s="43">
        <v>66.737970146930493</v>
      </c>
      <c r="DV17" s="44">
        <v>16.788142854034501</v>
      </c>
    </row>
    <row r="18" spans="1:126" ht="16.5" customHeight="1" x14ac:dyDescent="0.3">
      <c r="A18" s="41" t="s">
        <v>379</v>
      </c>
      <c r="B18" s="30">
        <v>689343.89087587304</v>
      </c>
      <c r="C18" s="30">
        <v>667448.86692638102</v>
      </c>
      <c r="D18" s="30">
        <v>711238.91482536402</v>
      </c>
      <c r="E18" s="30">
        <v>21895.0239494917</v>
      </c>
      <c r="F18" s="32">
        <v>1.6205163684386501</v>
      </c>
      <c r="G18" s="30">
        <v>114460.327402068</v>
      </c>
      <c r="H18" s="30">
        <v>105100.471769394</v>
      </c>
      <c r="I18" s="30">
        <v>123820.183034741</v>
      </c>
      <c r="J18" s="30">
        <v>9359.8556326736707</v>
      </c>
      <c r="K18" s="32">
        <v>4.1721325245800598</v>
      </c>
      <c r="L18" s="30">
        <v>67426.138760814807</v>
      </c>
      <c r="M18" s="30">
        <v>62090.700561646699</v>
      </c>
      <c r="N18" s="30">
        <v>72761.576959982893</v>
      </c>
      <c r="O18" s="30">
        <v>5335.4381991680602</v>
      </c>
      <c r="P18" s="32">
        <v>4.03725082963867</v>
      </c>
      <c r="Q18" s="30">
        <v>180587.168934616</v>
      </c>
      <c r="R18" s="30">
        <v>163878.58984069299</v>
      </c>
      <c r="S18" s="30">
        <v>197295.748028539</v>
      </c>
      <c r="T18" s="30">
        <v>16708.579093922901</v>
      </c>
      <c r="U18" s="32">
        <v>4.7205929979931103</v>
      </c>
      <c r="V18" s="30">
        <v>30233.929098806198</v>
      </c>
      <c r="W18" s="30">
        <v>27921.5974105479</v>
      </c>
      <c r="X18" s="30">
        <v>32546.260787064501</v>
      </c>
      <c r="Y18" s="30">
        <v>2312.3316882583099</v>
      </c>
      <c r="Z18" s="32">
        <v>3.9021096516512501</v>
      </c>
      <c r="AA18" s="30">
        <v>3869.0388737438702</v>
      </c>
      <c r="AB18" s="30">
        <v>3445.6524700814798</v>
      </c>
      <c r="AC18" s="30">
        <v>4292.4252774062597</v>
      </c>
      <c r="AD18" s="30">
        <v>423.38640366239099</v>
      </c>
      <c r="AE18" s="32">
        <v>5.5831300306191203</v>
      </c>
      <c r="AF18" s="30">
        <v>10817.6580130117</v>
      </c>
      <c r="AG18" s="30">
        <v>9903.7381675040106</v>
      </c>
      <c r="AH18" s="30">
        <v>11731.5778585193</v>
      </c>
      <c r="AI18" s="30">
        <v>913.91984550764903</v>
      </c>
      <c r="AJ18" s="32">
        <v>4.3104120587120702</v>
      </c>
      <c r="AK18" s="30">
        <v>5623.6061360747699</v>
      </c>
      <c r="AL18" s="30">
        <v>5146.6473649215995</v>
      </c>
      <c r="AM18" s="30">
        <v>6100.5649072279302</v>
      </c>
      <c r="AN18" s="30">
        <v>476.958771153165</v>
      </c>
      <c r="AO18" s="32">
        <v>4.3272289332604901</v>
      </c>
      <c r="AP18" s="30">
        <v>7179.0926362279997</v>
      </c>
      <c r="AQ18" s="30">
        <v>6487.6375925391503</v>
      </c>
      <c r="AR18" s="30">
        <v>7870.54767991685</v>
      </c>
      <c r="AS18" s="30">
        <v>691.45504368885304</v>
      </c>
      <c r="AT18" s="32">
        <v>4.9140358459128999</v>
      </c>
      <c r="AU18" s="30">
        <v>13425.957463036601</v>
      </c>
      <c r="AV18" s="30">
        <v>12169.5711632904</v>
      </c>
      <c r="AW18" s="30">
        <v>14682.343762782701</v>
      </c>
      <c r="AX18" s="30">
        <v>1256.3862997461399</v>
      </c>
      <c r="AY18" s="32">
        <v>4.7744335553171497</v>
      </c>
      <c r="AZ18" s="30">
        <v>14599.1292159283</v>
      </c>
      <c r="BA18" s="30">
        <v>13282.5191534024</v>
      </c>
      <c r="BB18" s="30">
        <v>15915.739278454101</v>
      </c>
      <c r="BC18" s="30">
        <v>1316.61006252583</v>
      </c>
      <c r="BD18" s="32">
        <v>4.6012321549041797</v>
      </c>
      <c r="BE18" s="30">
        <v>1603.73188436185</v>
      </c>
      <c r="BF18" s="30">
        <v>1422.13150575741</v>
      </c>
      <c r="BG18" s="30">
        <v>1785.33226296629</v>
      </c>
      <c r="BH18" s="30">
        <v>181.600378604442</v>
      </c>
      <c r="BI18" s="32">
        <v>5.7773531407271204</v>
      </c>
      <c r="BJ18" s="30">
        <v>6916.0633639289499</v>
      </c>
      <c r="BK18" s="30">
        <v>6190.8219183000001</v>
      </c>
      <c r="BL18" s="30">
        <v>7641.3048095578897</v>
      </c>
      <c r="BM18" s="30">
        <v>725.24144562894696</v>
      </c>
      <c r="BN18" s="32">
        <v>5.3501699776048497</v>
      </c>
      <c r="BO18" s="30">
        <v>3483.2189412878502</v>
      </c>
      <c r="BP18" s="30">
        <v>3122.8463838225498</v>
      </c>
      <c r="BQ18" s="30">
        <v>3843.5914987531401</v>
      </c>
      <c r="BR18" s="30">
        <v>360.37255746529797</v>
      </c>
      <c r="BS18" s="32">
        <v>5.2785527647370003</v>
      </c>
      <c r="BT18" s="30">
        <v>11094.319077518199</v>
      </c>
      <c r="BU18" s="30">
        <v>10011.1355636099</v>
      </c>
      <c r="BV18" s="30">
        <v>12177.502591426601</v>
      </c>
      <c r="BW18" s="30">
        <v>1083.1835139083501</v>
      </c>
      <c r="BX18" s="32">
        <v>4.9813300491161598</v>
      </c>
      <c r="BY18" s="30">
        <v>19200.242659594001</v>
      </c>
      <c r="BZ18" s="30">
        <v>17747.363466227202</v>
      </c>
      <c r="CA18" s="30">
        <v>20653.121852960801</v>
      </c>
      <c r="CB18" s="30">
        <v>1452.8791933667801</v>
      </c>
      <c r="CC18" s="32">
        <v>3.8607058656338999</v>
      </c>
      <c r="CD18" s="30">
        <v>13825.454559989001</v>
      </c>
      <c r="CE18" s="30">
        <v>12813.823212233399</v>
      </c>
      <c r="CF18" s="30">
        <v>14837.0859077446</v>
      </c>
      <c r="CG18" s="30">
        <v>1011.6313477556</v>
      </c>
      <c r="CH18" s="32">
        <v>3.73324754345624</v>
      </c>
      <c r="CI18" s="30">
        <v>30023.988899382599</v>
      </c>
      <c r="CJ18" s="30">
        <v>27233.803853254802</v>
      </c>
      <c r="CK18" s="30">
        <v>32814.173945510403</v>
      </c>
      <c r="CL18" s="30">
        <v>2790.1850461278</v>
      </c>
      <c r="CM18" s="32">
        <v>4.74142128088139</v>
      </c>
      <c r="CN18" s="30">
        <v>8902.70368279578</v>
      </c>
      <c r="CO18" s="30">
        <v>8155.9644645097897</v>
      </c>
      <c r="CP18" s="30">
        <v>9649.4429010817694</v>
      </c>
      <c r="CQ18" s="30">
        <v>746.739218285991</v>
      </c>
      <c r="CR18" s="32">
        <v>4.2794797025643003</v>
      </c>
      <c r="CS18" s="30">
        <v>13810.9953051877</v>
      </c>
      <c r="CT18" s="30">
        <v>12330.71801864</v>
      </c>
      <c r="CU18" s="30">
        <v>15291.2725917354</v>
      </c>
      <c r="CV18" s="30">
        <v>1480.2772865477</v>
      </c>
      <c r="CW18" s="32">
        <v>5.4684220568886897</v>
      </c>
      <c r="CX18" s="30">
        <v>43873.359562935701</v>
      </c>
      <c r="CY18" s="30">
        <v>39485.793393346299</v>
      </c>
      <c r="CZ18" s="30">
        <v>48260.925732525102</v>
      </c>
      <c r="DA18" s="30">
        <v>4387.5661695893796</v>
      </c>
      <c r="DB18" s="32">
        <v>5.1023085317792303</v>
      </c>
      <c r="DC18" s="30">
        <v>11017.688723552499</v>
      </c>
      <c r="DD18" s="30">
        <v>10261.723573199</v>
      </c>
      <c r="DE18" s="30">
        <v>11773.6538739061</v>
      </c>
      <c r="DF18" s="30">
        <v>755.96515035356094</v>
      </c>
      <c r="DG18" s="32">
        <v>3.5007025063062902</v>
      </c>
      <c r="DH18" s="30">
        <v>10429.8528006981</v>
      </c>
      <c r="DI18" s="30">
        <v>9182.6079886143198</v>
      </c>
      <c r="DJ18" s="30">
        <v>11677.097612781899</v>
      </c>
      <c r="DK18" s="30">
        <v>1247.2448120837801</v>
      </c>
      <c r="DL18" s="32">
        <v>6.1012308234849097</v>
      </c>
      <c r="DM18" s="30">
        <v>66299.653950469205</v>
      </c>
      <c r="DN18" s="30">
        <v>60320.292770956599</v>
      </c>
      <c r="DO18" s="30">
        <v>72279.015129981795</v>
      </c>
      <c r="DP18" s="30">
        <v>5979.3611795125898</v>
      </c>
      <c r="DQ18" s="32">
        <v>4.6013731559176101</v>
      </c>
      <c r="DR18" s="30">
        <v>640.57092984092696</v>
      </c>
      <c r="DS18" s="30">
        <v>520.53517380509004</v>
      </c>
      <c r="DT18" s="30">
        <v>760.606685876764</v>
      </c>
      <c r="DU18" s="30">
        <v>120.035756035837</v>
      </c>
      <c r="DV18" s="32">
        <v>9.5606481372100092</v>
      </c>
    </row>
    <row r="19" spans="1:126" ht="16.5" customHeight="1" x14ac:dyDescent="0.3">
      <c r="A19" s="58" t="s">
        <v>380</v>
      </c>
      <c r="B19" s="43">
        <v>1352776.2446378199</v>
      </c>
      <c r="C19" s="43">
        <v>1322808.5388303699</v>
      </c>
      <c r="D19" s="43">
        <v>1382743.9504452699</v>
      </c>
      <c r="E19" s="43">
        <v>29967.705807448601</v>
      </c>
      <c r="F19" s="44">
        <v>1.1302420397114801</v>
      </c>
      <c r="G19" s="43">
        <v>238909.031569705</v>
      </c>
      <c r="H19" s="43">
        <v>223892.36024910901</v>
      </c>
      <c r="I19" s="43">
        <v>253925.70289030101</v>
      </c>
      <c r="J19" s="43">
        <v>15016.671320596201</v>
      </c>
      <c r="K19" s="44">
        <v>3.20689718172871</v>
      </c>
      <c r="L19" s="43">
        <v>148664.93289345401</v>
      </c>
      <c r="M19" s="43">
        <v>139654.12631131499</v>
      </c>
      <c r="N19" s="43">
        <v>157675.73947559201</v>
      </c>
      <c r="O19" s="43">
        <v>9010.8065821384098</v>
      </c>
      <c r="P19" s="44">
        <v>3.09242415647828</v>
      </c>
      <c r="Q19" s="43">
        <v>336294.55927255098</v>
      </c>
      <c r="R19" s="43">
        <v>315278.56643841899</v>
      </c>
      <c r="S19" s="43">
        <v>357310.55210668198</v>
      </c>
      <c r="T19" s="43">
        <v>21015.992834131601</v>
      </c>
      <c r="U19" s="44">
        <v>3.18840880052612</v>
      </c>
      <c r="V19" s="43">
        <v>82113.763436974594</v>
      </c>
      <c r="W19" s="43">
        <v>77908.893551138695</v>
      </c>
      <c r="X19" s="43">
        <v>86318.633322810507</v>
      </c>
      <c r="Y19" s="43">
        <v>4204.8698858358703</v>
      </c>
      <c r="Z19" s="44">
        <v>2.6126457839608301</v>
      </c>
      <c r="AA19" s="43">
        <v>6470.1654439500398</v>
      </c>
      <c r="AB19" s="43">
        <v>5937.5140400167702</v>
      </c>
      <c r="AC19" s="43">
        <v>7002.8168478833204</v>
      </c>
      <c r="AD19" s="43">
        <v>532.65140393327704</v>
      </c>
      <c r="AE19" s="44">
        <v>4.20021594081852</v>
      </c>
      <c r="AF19" s="43">
        <v>18702.624427231302</v>
      </c>
      <c r="AG19" s="43">
        <v>17462.684749490501</v>
      </c>
      <c r="AH19" s="43">
        <v>19942.564104972102</v>
      </c>
      <c r="AI19" s="43">
        <v>1239.9396777407701</v>
      </c>
      <c r="AJ19" s="44">
        <v>3.38253215222838</v>
      </c>
      <c r="AK19" s="43">
        <v>8533.3523408593301</v>
      </c>
      <c r="AL19" s="43">
        <v>7955.1807572081598</v>
      </c>
      <c r="AM19" s="43">
        <v>9111.5239245105004</v>
      </c>
      <c r="AN19" s="43">
        <v>578.17158365116995</v>
      </c>
      <c r="AO19" s="44">
        <v>3.4568536500056899</v>
      </c>
      <c r="AP19" s="43">
        <v>13110.204083312499</v>
      </c>
      <c r="AQ19" s="43">
        <v>12131.4788625561</v>
      </c>
      <c r="AR19" s="43">
        <v>14088.929304068901</v>
      </c>
      <c r="AS19" s="43">
        <v>978.72522075638699</v>
      </c>
      <c r="AT19" s="44">
        <v>3.8088621599898</v>
      </c>
      <c r="AU19" s="43">
        <v>30314.194638736801</v>
      </c>
      <c r="AV19" s="43">
        <v>28243.157961446799</v>
      </c>
      <c r="AW19" s="43">
        <v>32385.231316026799</v>
      </c>
      <c r="AX19" s="43">
        <v>2071.0366772899802</v>
      </c>
      <c r="AY19" s="44">
        <v>3.4856653081393101</v>
      </c>
      <c r="AZ19" s="43">
        <v>36241.717835308198</v>
      </c>
      <c r="BA19" s="43">
        <v>34027.1200760309</v>
      </c>
      <c r="BB19" s="43">
        <v>38456.315594585401</v>
      </c>
      <c r="BC19" s="43">
        <v>2214.5977592772501</v>
      </c>
      <c r="BD19" s="44">
        <v>3.1176690384609498</v>
      </c>
      <c r="BE19" s="43">
        <v>3832.81293340203</v>
      </c>
      <c r="BF19" s="43">
        <v>3525.9777351359899</v>
      </c>
      <c r="BG19" s="43">
        <v>4139.6481316680602</v>
      </c>
      <c r="BH19" s="43">
        <v>306.835198266036</v>
      </c>
      <c r="BI19" s="44">
        <v>4.0844302412886799</v>
      </c>
      <c r="BJ19" s="43">
        <v>8693.9133877175209</v>
      </c>
      <c r="BK19" s="43">
        <v>7848.4867722258296</v>
      </c>
      <c r="BL19" s="43">
        <v>9539.3400032092195</v>
      </c>
      <c r="BM19" s="43">
        <v>845.42661549169497</v>
      </c>
      <c r="BN19" s="44">
        <v>4.9614033486246401</v>
      </c>
      <c r="BO19" s="43">
        <v>9664.2608975599596</v>
      </c>
      <c r="BP19" s="43">
        <v>9000.5649868635701</v>
      </c>
      <c r="BQ19" s="43">
        <v>10327.9568082564</v>
      </c>
      <c r="BR19" s="43">
        <v>663.69591069639102</v>
      </c>
      <c r="BS19" s="44">
        <v>3.5038412785989199</v>
      </c>
      <c r="BT19" s="43">
        <v>31818.2764059037</v>
      </c>
      <c r="BU19" s="43">
        <v>29817.766699326301</v>
      </c>
      <c r="BV19" s="43">
        <v>33818.786112481197</v>
      </c>
      <c r="BW19" s="43">
        <v>2000.5097065774601</v>
      </c>
      <c r="BX19" s="44">
        <v>3.20780486227777</v>
      </c>
      <c r="BY19" s="43">
        <v>28248.069591058898</v>
      </c>
      <c r="BZ19" s="43">
        <v>26411.922883740499</v>
      </c>
      <c r="CA19" s="43">
        <v>30084.2162983772</v>
      </c>
      <c r="CB19" s="43">
        <v>1836.1467073183301</v>
      </c>
      <c r="CC19" s="44">
        <v>3.3163665981858399</v>
      </c>
      <c r="CD19" s="43">
        <v>24109.670255912901</v>
      </c>
      <c r="CE19" s="43">
        <v>22912.732959824702</v>
      </c>
      <c r="CF19" s="43">
        <v>25306.607552001002</v>
      </c>
      <c r="CG19" s="43">
        <v>1196.9372960881401</v>
      </c>
      <c r="CH19" s="44">
        <v>2.53293507310724</v>
      </c>
      <c r="CI19" s="43">
        <v>40557.298380105902</v>
      </c>
      <c r="CJ19" s="43">
        <v>37611.086198622397</v>
      </c>
      <c r="CK19" s="43">
        <v>43503.510561589297</v>
      </c>
      <c r="CL19" s="43">
        <v>2946.21218148345</v>
      </c>
      <c r="CM19" s="44">
        <v>3.7062860209792201</v>
      </c>
      <c r="CN19" s="43">
        <v>15656.5615829948</v>
      </c>
      <c r="CO19" s="43">
        <v>14643.680317924</v>
      </c>
      <c r="CP19" s="43">
        <v>16669.442848065599</v>
      </c>
      <c r="CQ19" s="43">
        <v>1012.8812650708099</v>
      </c>
      <c r="CR19" s="44">
        <v>3.3007001755076302</v>
      </c>
      <c r="CS19" s="43">
        <v>24228.376730839002</v>
      </c>
      <c r="CT19" s="43">
        <v>22365.110481228501</v>
      </c>
      <c r="CU19" s="43">
        <v>26091.6429804496</v>
      </c>
      <c r="CV19" s="43">
        <v>1863.2662496105099</v>
      </c>
      <c r="CW19" s="44">
        <v>3.92368855858849</v>
      </c>
      <c r="CX19" s="43">
        <v>73226.483944660606</v>
      </c>
      <c r="CY19" s="43">
        <v>67428.317866793004</v>
      </c>
      <c r="CZ19" s="43">
        <v>79024.650022528294</v>
      </c>
      <c r="DA19" s="43">
        <v>5798.1660778676696</v>
      </c>
      <c r="DB19" s="44">
        <v>4.0398607710670804</v>
      </c>
      <c r="DC19" s="43">
        <v>28828.085533422302</v>
      </c>
      <c r="DD19" s="43">
        <v>27541.804321137399</v>
      </c>
      <c r="DE19" s="43">
        <v>30114.366745707201</v>
      </c>
      <c r="DF19" s="43">
        <v>1286.2812122849</v>
      </c>
      <c r="DG19" s="44">
        <v>2.2764811207261899</v>
      </c>
      <c r="DH19" s="43">
        <v>13760.406520616199</v>
      </c>
      <c r="DI19" s="43">
        <v>12383.968955686199</v>
      </c>
      <c r="DJ19" s="43">
        <v>15136.844085546199</v>
      </c>
      <c r="DK19" s="43">
        <v>1376.43756493</v>
      </c>
      <c r="DL19" s="44">
        <v>5.1035124775394296</v>
      </c>
      <c r="DM19" s="43">
        <v>129017.171965502</v>
      </c>
      <c r="DN19" s="43">
        <v>121599.30488575999</v>
      </c>
      <c r="DO19" s="43">
        <v>136435.03904524399</v>
      </c>
      <c r="DP19" s="43">
        <v>7417.8670797418999</v>
      </c>
      <c r="DQ19" s="44">
        <v>2.9334281657520598</v>
      </c>
      <c r="DR19" s="43">
        <v>1780.3105660487699</v>
      </c>
      <c r="DS19" s="43">
        <v>1577.78367982238</v>
      </c>
      <c r="DT19" s="43">
        <v>1982.8374522751601</v>
      </c>
      <c r="DU19" s="43">
        <v>202.526886226389</v>
      </c>
      <c r="DV19" s="44">
        <v>5.8040459885820201</v>
      </c>
    </row>
    <row r="20" spans="1:126" ht="16.5" customHeight="1" x14ac:dyDescent="0.3">
      <c r="A20" s="57" t="s">
        <v>381</v>
      </c>
      <c r="B20" s="48">
        <v>81.623603841224295</v>
      </c>
      <c r="C20" s="48">
        <v>0</v>
      </c>
      <c r="D20" s="48">
        <v>163.96675755344501</v>
      </c>
      <c r="E20" s="48">
        <v>81.983378776722503</v>
      </c>
      <c r="F20" s="49">
        <v>51.470176690804003</v>
      </c>
      <c r="G20" s="48">
        <v>0</v>
      </c>
      <c r="H20" s="48">
        <v>0</v>
      </c>
      <c r="I20" s="48">
        <v>0</v>
      </c>
      <c r="J20" s="48">
        <v>0</v>
      </c>
      <c r="K20" s="49">
        <v>0</v>
      </c>
      <c r="L20" s="48">
        <v>0</v>
      </c>
      <c r="M20" s="48">
        <v>0</v>
      </c>
      <c r="N20" s="48">
        <v>0</v>
      </c>
      <c r="O20" s="48">
        <v>0</v>
      </c>
      <c r="P20" s="49">
        <v>0</v>
      </c>
      <c r="Q20" s="48">
        <v>0</v>
      </c>
      <c r="R20" s="48">
        <v>0</v>
      </c>
      <c r="S20" s="48">
        <v>0</v>
      </c>
      <c r="T20" s="48">
        <v>0</v>
      </c>
      <c r="U20" s="49">
        <v>0</v>
      </c>
      <c r="V20" s="48">
        <v>0</v>
      </c>
      <c r="W20" s="48">
        <v>0</v>
      </c>
      <c r="X20" s="48">
        <v>0</v>
      </c>
      <c r="Y20" s="48">
        <v>0</v>
      </c>
      <c r="Z20" s="49">
        <v>0</v>
      </c>
      <c r="AA20" s="48">
        <v>0</v>
      </c>
      <c r="AB20" s="48">
        <v>0</v>
      </c>
      <c r="AC20" s="48">
        <v>0</v>
      </c>
      <c r="AD20" s="48">
        <v>0</v>
      </c>
      <c r="AE20" s="49">
        <v>0</v>
      </c>
      <c r="AF20" s="48">
        <v>12.1892577029599</v>
      </c>
      <c r="AG20" s="48">
        <v>0</v>
      </c>
      <c r="AH20" s="48">
        <v>35.975695337705403</v>
      </c>
      <c r="AI20" s="48">
        <v>17.987847668852702</v>
      </c>
      <c r="AJ20" s="49">
        <v>99.562564550594104</v>
      </c>
      <c r="AK20" s="48">
        <v>0</v>
      </c>
      <c r="AL20" s="48">
        <v>0</v>
      </c>
      <c r="AM20" s="48">
        <v>0</v>
      </c>
      <c r="AN20" s="48">
        <v>0</v>
      </c>
      <c r="AO20" s="49">
        <v>0</v>
      </c>
      <c r="AP20" s="48">
        <v>0</v>
      </c>
      <c r="AQ20" s="48">
        <v>0</v>
      </c>
      <c r="AR20" s="48">
        <v>0</v>
      </c>
      <c r="AS20" s="48">
        <v>0</v>
      </c>
      <c r="AT20" s="49">
        <v>0</v>
      </c>
      <c r="AU20" s="48">
        <v>0</v>
      </c>
      <c r="AV20" s="48">
        <v>0</v>
      </c>
      <c r="AW20" s="48">
        <v>0</v>
      </c>
      <c r="AX20" s="48">
        <v>0</v>
      </c>
      <c r="AY20" s="49">
        <v>0</v>
      </c>
      <c r="AZ20" s="48">
        <v>0</v>
      </c>
      <c r="BA20" s="48">
        <v>0</v>
      </c>
      <c r="BB20" s="48">
        <v>0</v>
      </c>
      <c r="BC20" s="48">
        <v>0</v>
      </c>
      <c r="BD20" s="49">
        <v>0</v>
      </c>
      <c r="BE20" s="48">
        <v>0</v>
      </c>
      <c r="BF20" s="48">
        <v>0</v>
      </c>
      <c r="BG20" s="48">
        <v>0</v>
      </c>
      <c r="BH20" s="48">
        <v>0</v>
      </c>
      <c r="BI20" s="49">
        <v>0</v>
      </c>
      <c r="BJ20" s="48">
        <v>0</v>
      </c>
      <c r="BK20" s="48">
        <v>0</v>
      </c>
      <c r="BL20" s="48">
        <v>0</v>
      </c>
      <c r="BM20" s="48">
        <v>0</v>
      </c>
      <c r="BN20" s="49">
        <v>0</v>
      </c>
      <c r="BO20" s="48">
        <v>0</v>
      </c>
      <c r="BP20" s="48">
        <v>0</v>
      </c>
      <c r="BQ20" s="48">
        <v>0</v>
      </c>
      <c r="BR20" s="48">
        <v>0</v>
      </c>
      <c r="BS20" s="49">
        <v>0</v>
      </c>
      <c r="BT20" s="48">
        <v>48.616959381471403</v>
      </c>
      <c r="BU20" s="48">
        <v>0</v>
      </c>
      <c r="BV20" s="48">
        <v>116.13284669196</v>
      </c>
      <c r="BW20" s="48">
        <v>58.0664233459798</v>
      </c>
      <c r="BX20" s="49">
        <v>70.8536315703642</v>
      </c>
      <c r="BY20" s="48">
        <v>20.817386756792999</v>
      </c>
      <c r="BZ20" s="48">
        <v>0</v>
      </c>
      <c r="CA20" s="48">
        <v>61.5142378259645</v>
      </c>
      <c r="CB20" s="48">
        <v>30.7571189129822</v>
      </c>
      <c r="CC20" s="49">
        <v>99.742103884927005</v>
      </c>
      <c r="CD20" s="48">
        <v>0</v>
      </c>
      <c r="CE20" s="48">
        <v>0</v>
      </c>
      <c r="CF20" s="48">
        <v>0</v>
      </c>
      <c r="CG20" s="48">
        <v>0</v>
      </c>
      <c r="CH20" s="49">
        <v>0</v>
      </c>
      <c r="CI20" s="48">
        <v>0</v>
      </c>
      <c r="CJ20" s="48">
        <v>0</v>
      </c>
      <c r="CK20" s="48">
        <v>0</v>
      </c>
      <c r="CL20" s="48">
        <v>0</v>
      </c>
      <c r="CM20" s="49">
        <v>0</v>
      </c>
      <c r="CN20" s="48">
        <v>0</v>
      </c>
      <c r="CO20" s="48">
        <v>0</v>
      </c>
      <c r="CP20" s="48">
        <v>0</v>
      </c>
      <c r="CQ20" s="48">
        <v>0</v>
      </c>
      <c r="CR20" s="49">
        <v>0</v>
      </c>
      <c r="CS20" s="48">
        <v>0</v>
      </c>
      <c r="CT20" s="48">
        <v>0</v>
      </c>
      <c r="CU20" s="48">
        <v>0</v>
      </c>
      <c r="CV20" s="48">
        <v>0</v>
      </c>
      <c r="CW20" s="49">
        <v>0</v>
      </c>
      <c r="CX20" s="48">
        <v>0</v>
      </c>
      <c r="CY20" s="48">
        <v>0</v>
      </c>
      <c r="CZ20" s="48">
        <v>0</v>
      </c>
      <c r="DA20" s="48">
        <v>0</v>
      </c>
      <c r="DB20" s="49">
        <v>0</v>
      </c>
      <c r="DC20" s="48">
        <v>0</v>
      </c>
      <c r="DD20" s="48">
        <v>0</v>
      </c>
      <c r="DE20" s="48">
        <v>0</v>
      </c>
      <c r="DF20" s="48">
        <v>0</v>
      </c>
      <c r="DG20" s="49">
        <v>0</v>
      </c>
      <c r="DH20" s="48">
        <v>0</v>
      </c>
      <c r="DI20" s="48">
        <v>0</v>
      </c>
      <c r="DJ20" s="48">
        <v>0</v>
      </c>
      <c r="DK20" s="48">
        <v>0</v>
      </c>
      <c r="DL20" s="49">
        <v>0</v>
      </c>
      <c r="DM20" s="48">
        <v>0</v>
      </c>
      <c r="DN20" s="48">
        <v>0</v>
      </c>
      <c r="DO20" s="48">
        <v>0</v>
      </c>
      <c r="DP20" s="48">
        <v>0</v>
      </c>
      <c r="DQ20" s="49">
        <v>0</v>
      </c>
      <c r="DR20" s="48">
        <v>0</v>
      </c>
      <c r="DS20" s="48">
        <v>0</v>
      </c>
      <c r="DT20" s="48">
        <v>0</v>
      </c>
      <c r="DU20" s="48">
        <v>0</v>
      </c>
      <c r="DV20" s="49">
        <v>0</v>
      </c>
    </row>
    <row r="21" spans="1:126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</row>
    <row r="22" spans="1:126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</row>
    <row r="24" spans="1:126" ht="15.95" customHeight="1" x14ac:dyDescent="0.25">
      <c r="A24" s="26" t="s">
        <v>53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</row>
    <row r="25" spans="1:126" ht="15.95" customHeight="1" x14ac:dyDescent="0.25">
      <c r="A25" s="26" t="s">
        <v>137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</row>
    <row r="26" spans="1:126" ht="15.95" customHeight="1" x14ac:dyDescent="0.25">
      <c r="A26" s="26" t="s">
        <v>7</v>
      </c>
    </row>
    <row r="27" spans="1:126" ht="15.95" customHeight="1" x14ac:dyDescent="0.25">
      <c r="A27" s="26">
        <v>2024</v>
      </c>
    </row>
    <row r="28" spans="1:126" ht="10.5" customHeight="1" x14ac:dyDescent="0.25">
      <c r="A28" s="33"/>
    </row>
    <row r="29" spans="1:126" ht="66" customHeight="1" x14ac:dyDescent="0.25">
      <c r="A29" s="34"/>
      <c r="B29" s="35" t="s">
        <v>0</v>
      </c>
      <c r="C29" s="35" t="s">
        <v>1</v>
      </c>
      <c r="D29" s="35" t="s">
        <v>2</v>
      </c>
      <c r="E29" s="35" t="s">
        <v>3</v>
      </c>
      <c r="F29" s="35" t="s">
        <v>4</v>
      </c>
      <c r="G29" s="35" t="s">
        <v>62</v>
      </c>
      <c r="H29" s="35" t="s">
        <v>1</v>
      </c>
      <c r="I29" s="35" t="s">
        <v>2</v>
      </c>
      <c r="J29" s="35" t="s">
        <v>3</v>
      </c>
      <c r="K29" s="35" t="s">
        <v>4</v>
      </c>
      <c r="L29" s="35" t="s">
        <v>279</v>
      </c>
      <c r="M29" s="35" t="s">
        <v>1</v>
      </c>
      <c r="N29" s="35" t="s">
        <v>2</v>
      </c>
      <c r="O29" s="35" t="s">
        <v>3</v>
      </c>
      <c r="P29" s="35" t="s">
        <v>4</v>
      </c>
      <c r="Q29" s="35" t="s">
        <v>280</v>
      </c>
      <c r="R29" s="35" t="s">
        <v>1</v>
      </c>
      <c r="S29" s="35" t="s">
        <v>2</v>
      </c>
      <c r="T29" s="35" t="s">
        <v>3</v>
      </c>
      <c r="U29" s="35" t="s">
        <v>4</v>
      </c>
      <c r="V29" s="35" t="s">
        <v>9</v>
      </c>
      <c r="W29" s="35" t="s">
        <v>1</v>
      </c>
      <c r="X29" s="35" t="s">
        <v>2</v>
      </c>
      <c r="Y29" s="35" t="s">
        <v>3</v>
      </c>
      <c r="Z29" s="35" t="s">
        <v>4</v>
      </c>
      <c r="AA29" s="35" t="s">
        <v>10</v>
      </c>
      <c r="AB29" s="35" t="s">
        <v>1</v>
      </c>
      <c r="AC29" s="35" t="s">
        <v>2</v>
      </c>
      <c r="AD29" s="35" t="s">
        <v>3</v>
      </c>
      <c r="AE29" s="35" t="s">
        <v>4</v>
      </c>
      <c r="AF29" s="35" t="s">
        <v>64</v>
      </c>
      <c r="AG29" s="35" t="s">
        <v>1</v>
      </c>
      <c r="AH29" s="35" t="s">
        <v>2</v>
      </c>
      <c r="AI29" s="35" t="s">
        <v>3</v>
      </c>
      <c r="AJ29" s="35" t="s">
        <v>4</v>
      </c>
      <c r="AK29" s="35" t="s">
        <v>281</v>
      </c>
      <c r="AL29" s="35" t="s">
        <v>1</v>
      </c>
      <c r="AM29" s="35" t="s">
        <v>2</v>
      </c>
      <c r="AN29" s="35" t="s">
        <v>3</v>
      </c>
      <c r="AO29" s="35" t="s">
        <v>4</v>
      </c>
      <c r="AP29" s="35" t="s">
        <v>12</v>
      </c>
      <c r="AQ29" s="35" t="s">
        <v>1</v>
      </c>
      <c r="AR29" s="35" t="s">
        <v>2</v>
      </c>
      <c r="AS29" s="35" t="s">
        <v>3</v>
      </c>
      <c r="AT29" s="35" t="s">
        <v>4</v>
      </c>
      <c r="AU29" s="35" t="s">
        <v>282</v>
      </c>
      <c r="AV29" s="35" t="s">
        <v>1</v>
      </c>
      <c r="AW29" s="35" t="s">
        <v>2</v>
      </c>
      <c r="AX29" s="35" t="s">
        <v>3</v>
      </c>
      <c r="AY29" s="35" t="s">
        <v>4</v>
      </c>
      <c r="AZ29" s="35" t="s">
        <v>283</v>
      </c>
      <c r="BA29" s="35" t="s">
        <v>1</v>
      </c>
      <c r="BB29" s="35" t="s">
        <v>2</v>
      </c>
      <c r="BC29" s="35" t="s">
        <v>3</v>
      </c>
      <c r="BD29" s="35" t="s">
        <v>4</v>
      </c>
      <c r="BE29" s="35" t="s">
        <v>14</v>
      </c>
      <c r="BF29" s="35" t="s">
        <v>1</v>
      </c>
      <c r="BG29" s="35" t="s">
        <v>2</v>
      </c>
      <c r="BH29" s="35" t="s">
        <v>3</v>
      </c>
      <c r="BI29" s="35" t="s">
        <v>4</v>
      </c>
      <c r="BJ29" s="35" t="s">
        <v>15</v>
      </c>
      <c r="BK29" s="35" t="s">
        <v>1</v>
      </c>
      <c r="BL29" s="35" t="s">
        <v>2</v>
      </c>
      <c r="BM29" s="35" t="s">
        <v>3</v>
      </c>
      <c r="BN29" s="35" t="s">
        <v>4</v>
      </c>
      <c r="BO29" s="35" t="s">
        <v>16</v>
      </c>
      <c r="BP29" s="35" t="s">
        <v>1</v>
      </c>
      <c r="BQ29" s="35" t="s">
        <v>2</v>
      </c>
      <c r="BR29" s="35" t="s">
        <v>3</v>
      </c>
      <c r="BS29" s="35" t="s">
        <v>4</v>
      </c>
      <c r="BT29" s="35" t="s">
        <v>284</v>
      </c>
      <c r="BU29" s="35" t="s">
        <v>1</v>
      </c>
      <c r="BV29" s="35" t="s">
        <v>2</v>
      </c>
      <c r="BW29" s="35" t="s">
        <v>3</v>
      </c>
      <c r="BX29" s="35" t="s">
        <v>4</v>
      </c>
      <c r="BY29" s="35" t="s">
        <v>285</v>
      </c>
      <c r="BZ29" s="35" t="s">
        <v>1</v>
      </c>
      <c r="CA29" s="35" t="s">
        <v>2</v>
      </c>
      <c r="CB29" s="35" t="s">
        <v>3</v>
      </c>
      <c r="CC29" s="35" t="s">
        <v>4</v>
      </c>
      <c r="CD29" s="35" t="s">
        <v>286</v>
      </c>
      <c r="CE29" s="35" t="s">
        <v>1</v>
      </c>
      <c r="CF29" s="35" t="s">
        <v>2</v>
      </c>
      <c r="CG29" s="35" t="s">
        <v>3</v>
      </c>
      <c r="CH29" s="35" t="s">
        <v>4</v>
      </c>
      <c r="CI29" s="35" t="s">
        <v>287</v>
      </c>
      <c r="CJ29" s="35" t="s">
        <v>1</v>
      </c>
      <c r="CK29" s="35" t="s">
        <v>2</v>
      </c>
      <c r="CL29" s="35" t="s">
        <v>3</v>
      </c>
      <c r="CM29" s="35" t="s">
        <v>4</v>
      </c>
      <c r="CN29" s="35" t="s">
        <v>288</v>
      </c>
      <c r="CO29" s="35" t="s">
        <v>1</v>
      </c>
      <c r="CP29" s="35" t="s">
        <v>2</v>
      </c>
      <c r="CQ29" s="35" t="s">
        <v>3</v>
      </c>
      <c r="CR29" s="35" t="s">
        <v>4</v>
      </c>
      <c r="CS29" s="35" t="s">
        <v>289</v>
      </c>
      <c r="CT29" s="35" t="s">
        <v>1</v>
      </c>
      <c r="CU29" s="35" t="s">
        <v>2</v>
      </c>
      <c r="CV29" s="35" t="s">
        <v>3</v>
      </c>
      <c r="CW29" s="35" t="s">
        <v>4</v>
      </c>
      <c r="CX29" s="35" t="s">
        <v>290</v>
      </c>
      <c r="CY29" s="35" t="s">
        <v>1</v>
      </c>
      <c r="CZ29" s="35" t="s">
        <v>2</v>
      </c>
      <c r="DA29" s="35" t="s">
        <v>3</v>
      </c>
      <c r="DB29" s="35" t="s">
        <v>4</v>
      </c>
      <c r="DC29" s="35" t="s">
        <v>21</v>
      </c>
      <c r="DD29" s="35" t="s">
        <v>1</v>
      </c>
      <c r="DE29" s="35" t="s">
        <v>2</v>
      </c>
      <c r="DF29" s="35" t="s">
        <v>3</v>
      </c>
      <c r="DG29" s="35" t="s">
        <v>4</v>
      </c>
      <c r="DH29" s="35" t="s">
        <v>291</v>
      </c>
      <c r="DI29" s="35" t="s">
        <v>1</v>
      </c>
      <c r="DJ29" s="35" t="s">
        <v>2</v>
      </c>
      <c r="DK29" s="35" t="s">
        <v>3</v>
      </c>
      <c r="DL29" s="35" t="s">
        <v>4</v>
      </c>
      <c r="DM29" s="35" t="s">
        <v>69</v>
      </c>
      <c r="DN29" s="35" t="s">
        <v>1</v>
      </c>
      <c r="DO29" s="35" t="s">
        <v>2</v>
      </c>
      <c r="DP29" s="35" t="s">
        <v>3</v>
      </c>
      <c r="DQ29" s="35" t="s">
        <v>4</v>
      </c>
      <c r="DR29" s="35" t="s">
        <v>292</v>
      </c>
      <c r="DS29" s="35" t="s">
        <v>1</v>
      </c>
      <c r="DT29" s="35" t="s">
        <v>2</v>
      </c>
      <c r="DU29" s="35" t="s">
        <v>3</v>
      </c>
      <c r="DV29" s="35" t="s">
        <v>4</v>
      </c>
    </row>
    <row r="30" spans="1:126" ht="16.5" customHeight="1" x14ac:dyDescent="0.3">
      <c r="A30" s="42" t="s">
        <v>0</v>
      </c>
      <c r="B30" s="44">
        <v>100</v>
      </c>
      <c r="C30" s="44">
        <v>100</v>
      </c>
      <c r="D30" s="44">
        <v>100</v>
      </c>
      <c r="E30" s="44">
        <v>0</v>
      </c>
      <c r="F30" s="44">
        <v>0</v>
      </c>
      <c r="G30" s="44">
        <v>17.474154657010299</v>
      </c>
      <c r="H30" s="44">
        <v>16.742887112553099</v>
      </c>
      <c r="I30" s="44">
        <v>18.2054222014674</v>
      </c>
      <c r="J30" s="44">
        <v>0.73126754445715902</v>
      </c>
      <c r="K30" s="44">
        <v>2.1351286701462899</v>
      </c>
      <c r="L30" s="44">
        <v>10.512599258681099</v>
      </c>
      <c r="M30" s="44">
        <v>10.023470404199101</v>
      </c>
      <c r="N30" s="44">
        <v>11.001728113163001</v>
      </c>
      <c r="O30" s="44">
        <v>0.489128854481931</v>
      </c>
      <c r="P30" s="44">
        <v>2.3738709320143401</v>
      </c>
      <c r="Q30" s="44">
        <v>25.323189765116201</v>
      </c>
      <c r="R30" s="44">
        <v>24.369871228402499</v>
      </c>
      <c r="S30" s="44">
        <v>26.2765083018298</v>
      </c>
      <c r="T30" s="44">
        <v>0.95331853671365796</v>
      </c>
      <c r="U30" s="44">
        <v>1.92071778097006</v>
      </c>
      <c r="V30" s="44">
        <v>5.3615817256688096</v>
      </c>
      <c r="W30" s="44">
        <v>5.1208013283908196</v>
      </c>
      <c r="X30" s="44">
        <v>5.6023621229468104</v>
      </c>
      <c r="Y30" s="44">
        <v>0.24078039727799699</v>
      </c>
      <c r="Z30" s="44">
        <v>2.2912481382169299</v>
      </c>
      <c r="AA30" s="44">
        <v>0.51868903877229999</v>
      </c>
      <c r="AB30" s="44">
        <v>0.48461963532742203</v>
      </c>
      <c r="AC30" s="44">
        <v>0.55275844221717896</v>
      </c>
      <c r="AD30" s="44">
        <v>3.4069403444878098E-2</v>
      </c>
      <c r="AE30" s="44">
        <v>3.35120802581622</v>
      </c>
      <c r="AF30" s="44">
        <v>1.43611803430294</v>
      </c>
      <c r="AG30" s="44">
        <v>1.3625074914386901</v>
      </c>
      <c r="AH30" s="44">
        <v>1.50972857716718</v>
      </c>
      <c r="AI30" s="44">
        <v>7.3610542864244705E-2</v>
      </c>
      <c r="AJ30" s="44">
        <v>2.6151331940318001</v>
      </c>
      <c r="AK30" s="44">
        <v>0.67852335852522005</v>
      </c>
      <c r="AL30" s="44">
        <v>0.64188116709962395</v>
      </c>
      <c r="AM30" s="44">
        <v>0.71516554995081505</v>
      </c>
      <c r="AN30" s="44">
        <v>3.6642191425595702E-2</v>
      </c>
      <c r="AO30" s="44">
        <v>2.7552471687839599</v>
      </c>
      <c r="AP30" s="44">
        <v>1.0113182273519901</v>
      </c>
      <c r="AQ30" s="44">
        <v>0.94938535151262804</v>
      </c>
      <c r="AR30" s="44">
        <v>1.0732511031913501</v>
      </c>
      <c r="AS30" s="44">
        <v>6.1932875839360003E-2</v>
      </c>
      <c r="AT30" s="44">
        <v>3.1244770623017701</v>
      </c>
      <c r="AU30" s="44">
        <v>2.15133949341147</v>
      </c>
      <c r="AV30" s="44">
        <v>2.0315036547324099</v>
      </c>
      <c r="AW30" s="44">
        <v>2.2711753320905199</v>
      </c>
      <c r="AX30" s="44">
        <v>0.11983583867905399</v>
      </c>
      <c r="AY30" s="44">
        <v>2.8419844569939099</v>
      </c>
      <c r="AZ30" s="44">
        <v>2.4778612710128098</v>
      </c>
      <c r="BA30" s="44">
        <v>2.3561736834691702</v>
      </c>
      <c r="BB30" s="44">
        <v>2.5995488585564401</v>
      </c>
      <c r="BC30" s="44">
        <v>0.121687587543635</v>
      </c>
      <c r="BD30" s="44">
        <v>2.5056085494009999</v>
      </c>
      <c r="BE30" s="44">
        <v>0.27241651422065699</v>
      </c>
      <c r="BF30" s="44">
        <v>0.25453677313121598</v>
      </c>
      <c r="BG30" s="44">
        <v>0.29029625531009801</v>
      </c>
      <c r="BH30" s="44">
        <v>1.78797410894408E-2</v>
      </c>
      <c r="BI30" s="44">
        <v>3.3486651528690801</v>
      </c>
      <c r="BJ30" s="44">
        <v>0.77451038956840201</v>
      </c>
      <c r="BK30" s="44">
        <v>0.72076847429669599</v>
      </c>
      <c r="BL30" s="44">
        <v>0.82825230484010903</v>
      </c>
      <c r="BM30" s="44">
        <v>5.3741915271706901E-2</v>
      </c>
      <c r="BN30" s="44">
        <v>3.5402164897569102</v>
      </c>
      <c r="BO30" s="44">
        <v>0.68374748241938799</v>
      </c>
      <c r="BP30" s="44">
        <v>0.64481138307830999</v>
      </c>
      <c r="BQ30" s="44">
        <v>0.72268358176046599</v>
      </c>
      <c r="BR30" s="44">
        <v>3.8936099341078299E-2</v>
      </c>
      <c r="BS30" s="44">
        <v>2.90536452673736</v>
      </c>
      <c r="BT30" s="44">
        <v>2.0705658417696502</v>
      </c>
      <c r="BU30" s="44">
        <v>1.9534712242600301</v>
      </c>
      <c r="BV30" s="44">
        <v>2.1876604592792699</v>
      </c>
      <c r="BW30" s="44">
        <v>0.11709461750962</v>
      </c>
      <c r="BX30" s="44">
        <v>2.8853055809885699</v>
      </c>
      <c r="BY30" s="44">
        <v>2.3218186470482598</v>
      </c>
      <c r="BZ30" s="44">
        <v>2.2117579096059901</v>
      </c>
      <c r="CA30" s="44">
        <v>2.4318793844905402</v>
      </c>
      <c r="CB30" s="44">
        <v>0.110060737442278</v>
      </c>
      <c r="CC30" s="44">
        <v>2.4185109178073798</v>
      </c>
      <c r="CD30" s="44">
        <v>1.86385374378835</v>
      </c>
      <c r="CE30" s="44">
        <v>1.78440248072368</v>
      </c>
      <c r="CF30" s="44">
        <v>1.94330500685302</v>
      </c>
      <c r="CG30" s="44">
        <v>7.9451263064669195E-2</v>
      </c>
      <c r="CH30" s="44">
        <v>2.1748680035415302</v>
      </c>
      <c r="CI30" s="44">
        <v>3.4240230117114199</v>
      </c>
      <c r="CJ30" s="44">
        <v>3.2286484379973901</v>
      </c>
      <c r="CK30" s="44">
        <v>3.6193975854254501</v>
      </c>
      <c r="CL30" s="44">
        <v>0.19537457371403399</v>
      </c>
      <c r="CM30" s="44">
        <v>2.91122181758691</v>
      </c>
      <c r="CN30" s="44">
        <v>1.1611390290674699</v>
      </c>
      <c r="CO30" s="44">
        <v>1.10078025891078</v>
      </c>
      <c r="CP30" s="44">
        <v>1.22149779922417</v>
      </c>
      <c r="CQ30" s="44">
        <v>6.0358770156692797E-2</v>
      </c>
      <c r="CR30" s="44">
        <v>2.6521622411576198</v>
      </c>
      <c r="CS30" s="44">
        <v>1.8493184765903701</v>
      </c>
      <c r="CT30" s="44">
        <v>1.7338018593409199</v>
      </c>
      <c r="CU30" s="44">
        <v>1.96483509383982</v>
      </c>
      <c r="CV30" s="44">
        <v>0.11551661724945</v>
      </c>
      <c r="CW30" s="44">
        <v>3.1869605134605901</v>
      </c>
      <c r="CX30" s="44">
        <v>5.7664681401180404</v>
      </c>
      <c r="CY30" s="44">
        <v>5.4340912792865401</v>
      </c>
      <c r="CZ30" s="44">
        <v>6.0988450009495301</v>
      </c>
      <c r="DA30" s="44">
        <v>0.33237686083149398</v>
      </c>
      <c r="DB30" s="44">
        <v>2.9407954213201499</v>
      </c>
      <c r="DC30" s="44">
        <v>1.9438576266104599</v>
      </c>
      <c r="DD30" s="44">
        <v>1.8652864088877099</v>
      </c>
      <c r="DE30" s="44">
        <v>2.0224288443332101</v>
      </c>
      <c r="DF30" s="44">
        <v>7.85712177227509E-2</v>
      </c>
      <c r="DG30" s="44">
        <v>2.06225782342384</v>
      </c>
      <c r="DH30" s="44">
        <v>1.2002029598627399</v>
      </c>
      <c r="DI30" s="44">
        <v>1.10788772429946</v>
      </c>
      <c r="DJ30" s="44">
        <v>1.2925181954260101</v>
      </c>
      <c r="DK30" s="44">
        <v>9.2315235563271106E-2</v>
      </c>
      <c r="DL30" s="44">
        <v>3.9243037683099402</v>
      </c>
      <c r="DM30" s="44">
        <v>9.6058833241263404</v>
      </c>
      <c r="DN30" s="44">
        <v>9.1629221702580992</v>
      </c>
      <c r="DO30" s="44">
        <v>10.048844477994599</v>
      </c>
      <c r="DP30" s="44">
        <v>0.44296115386824497</v>
      </c>
      <c r="DQ30" s="44">
        <v>2.3527309366818998</v>
      </c>
      <c r="DR30" s="44">
        <v>0.11681998324470801</v>
      </c>
      <c r="DS30" s="44">
        <v>0.104931343299976</v>
      </c>
      <c r="DT30" s="44">
        <v>0.12870862318944001</v>
      </c>
      <c r="DU30" s="44">
        <v>1.1888639944732099E-2</v>
      </c>
      <c r="DV30" s="44">
        <v>5.1922902712264101</v>
      </c>
    </row>
    <row r="31" spans="1:126" ht="16.5" customHeight="1" x14ac:dyDescent="0.3">
      <c r="A31" s="41" t="s">
        <v>377</v>
      </c>
      <c r="B31" s="32">
        <v>1.0410284887971999</v>
      </c>
      <c r="C31" s="32">
        <v>0.89837890303380097</v>
      </c>
      <c r="D31" s="32">
        <v>1.1836780745605999</v>
      </c>
      <c r="E31" s="32">
        <v>0.142649585763401</v>
      </c>
      <c r="F31" s="32">
        <v>6.9912016513384998</v>
      </c>
      <c r="G31" s="32">
        <v>0.86439311625789095</v>
      </c>
      <c r="H31" s="32">
        <v>0.49100771021721501</v>
      </c>
      <c r="I31" s="32">
        <v>1.23777852229857</v>
      </c>
      <c r="J31" s="32">
        <v>0.37338540604067699</v>
      </c>
      <c r="K31" s="32">
        <v>22.0389027400795</v>
      </c>
      <c r="L31" s="32">
        <v>0.66346723574765798</v>
      </c>
      <c r="M31" s="32">
        <v>0.22302104288469801</v>
      </c>
      <c r="N31" s="32">
        <v>1.10391342861062</v>
      </c>
      <c r="O31" s="32">
        <v>0.44044619286296</v>
      </c>
      <c r="P31" s="32">
        <v>33.870164678895101</v>
      </c>
      <c r="Q31" s="32">
        <v>0.55798924956560503</v>
      </c>
      <c r="R31" s="32">
        <v>0.209226983162309</v>
      </c>
      <c r="S31" s="32">
        <v>0.90675151596890102</v>
      </c>
      <c r="T31" s="32">
        <v>0.348762266403296</v>
      </c>
      <c r="U31" s="32">
        <v>31.889491056851501</v>
      </c>
      <c r="V31" s="32">
        <v>0.66214763079092298</v>
      </c>
      <c r="W31" s="32">
        <v>0.38132034666153802</v>
      </c>
      <c r="X31" s="32">
        <v>0.94297491492030805</v>
      </c>
      <c r="Y31" s="32">
        <v>0.28082728412938501</v>
      </c>
      <c r="Z31" s="32">
        <v>21.638562147459599</v>
      </c>
      <c r="AA31" s="32">
        <v>3.14298846230527</v>
      </c>
      <c r="AB31" s="32">
        <v>1.93269210158666</v>
      </c>
      <c r="AC31" s="32">
        <v>4.3532848230238699</v>
      </c>
      <c r="AD31" s="32">
        <v>1.2102963607186099</v>
      </c>
      <c r="AE31" s="32">
        <v>19.646847280211301</v>
      </c>
      <c r="AF31" s="32">
        <v>1.2034316745590601</v>
      </c>
      <c r="AG31" s="32">
        <v>0.67255975837646997</v>
      </c>
      <c r="AH31" s="32">
        <v>1.73430359074165</v>
      </c>
      <c r="AI31" s="32">
        <v>0.530871916182588</v>
      </c>
      <c r="AJ31" s="32">
        <v>22.5067217513404</v>
      </c>
      <c r="AK31" s="32">
        <v>2.3261262693840399</v>
      </c>
      <c r="AL31" s="32">
        <v>1.6323205772140299</v>
      </c>
      <c r="AM31" s="32">
        <v>3.0199319615540499</v>
      </c>
      <c r="AN31" s="32">
        <v>0.69380569217000998</v>
      </c>
      <c r="AO31" s="32">
        <v>15.217681888732701</v>
      </c>
      <c r="AP31" s="32">
        <v>2.07603941236045</v>
      </c>
      <c r="AQ31" s="32">
        <v>1.36824510488889</v>
      </c>
      <c r="AR31" s="32">
        <v>2.78383371983201</v>
      </c>
      <c r="AS31" s="32">
        <v>0.70779430747156302</v>
      </c>
      <c r="AT31" s="32">
        <v>17.3946381980175</v>
      </c>
      <c r="AU31" s="32">
        <v>1.5007601130853101</v>
      </c>
      <c r="AV31" s="32">
        <v>0.93231432035294404</v>
      </c>
      <c r="AW31" s="32">
        <v>2.0692059058176802</v>
      </c>
      <c r="AX31" s="32">
        <v>0.56844579273236595</v>
      </c>
      <c r="AY31" s="32">
        <v>19.3250980693192</v>
      </c>
      <c r="AZ31" s="32">
        <v>2.20037067121546</v>
      </c>
      <c r="BA31" s="32">
        <v>1.5212017456701199</v>
      </c>
      <c r="BB31" s="32">
        <v>2.8795395967608002</v>
      </c>
      <c r="BC31" s="32">
        <v>0.67916892554534203</v>
      </c>
      <c r="BD31" s="32">
        <v>15.748017480158699</v>
      </c>
      <c r="BE31" s="32">
        <v>7.8299460872979401</v>
      </c>
      <c r="BF31" s="32">
        <v>6.0834843333070703</v>
      </c>
      <c r="BG31" s="32">
        <v>9.5764078412888001</v>
      </c>
      <c r="BH31" s="32">
        <v>1.74646175399087</v>
      </c>
      <c r="BI31" s="32">
        <v>11.380051731735</v>
      </c>
      <c r="BJ31" s="32">
        <v>1.8155198820693601</v>
      </c>
      <c r="BK31" s="32">
        <v>0.96601803681069598</v>
      </c>
      <c r="BL31" s="32">
        <v>2.6650217273280199</v>
      </c>
      <c r="BM31" s="32">
        <v>0.84950184525866002</v>
      </c>
      <c r="BN31" s="32">
        <v>23.873013624693598</v>
      </c>
      <c r="BO31" s="32">
        <v>1.89071576564221</v>
      </c>
      <c r="BP31" s="32">
        <v>1.1424744372928199</v>
      </c>
      <c r="BQ31" s="32">
        <v>2.63895709399161</v>
      </c>
      <c r="BR31" s="32">
        <v>0.74824132834939305</v>
      </c>
      <c r="BS31" s="32">
        <v>20.191071905534599</v>
      </c>
      <c r="BT31" s="32">
        <v>1.68655612759678</v>
      </c>
      <c r="BU31" s="32">
        <v>1.05220686887382</v>
      </c>
      <c r="BV31" s="32">
        <v>2.3209053863197502</v>
      </c>
      <c r="BW31" s="32">
        <v>0.63434925872296299</v>
      </c>
      <c r="BX31" s="32">
        <v>19.189849402894001</v>
      </c>
      <c r="BY31" s="32">
        <v>2.3011232288761199</v>
      </c>
      <c r="BZ31" s="32">
        <v>1.51857222568124</v>
      </c>
      <c r="CA31" s="32">
        <v>3.083674232071</v>
      </c>
      <c r="CB31" s="32">
        <v>0.78255100319488102</v>
      </c>
      <c r="CC31" s="32">
        <v>17.350688172869301</v>
      </c>
      <c r="CD31" s="32">
        <v>1.5654382709717201</v>
      </c>
      <c r="CE31" s="32">
        <v>1.0663418393647901</v>
      </c>
      <c r="CF31" s="32">
        <v>2.06453470257865</v>
      </c>
      <c r="CG31" s="32">
        <v>0.49909643160693101</v>
      </c>
      <c r="CH31" s="32">
        <v>16.2664374096389</v>
      </c>
      <c r="CI31" s="32">
        <v>0.71425394687691002</v>
      </c>
      <c r="CJ31" s="32">
        <v>0.278504482876754</v>
      </c>
      <c r="CK31" s="32">
        <v>1.15000341087706</v>
      </c>
      <c r="CL31" s="32">
        <v>0.43574946400015502</v>
      </c>
      <c r="CM31" s="32">
        <v>31.126346038999699</v>
      </c>
      <c r="CN31" s="32">
        <v>1.0213395725858201</v>
      </c>
      <c r="CO31" s="32">
        <v>0.55385210766134496</v>
      </c>
      <c r="CP31" s="32">
        <v>1.4888270375103001</v>
      </c>
      <c r="CQ31" s="32">
        <v>0.46748746492447701</v>
      </c>
      <c r="CR31" s="32">
        <v>23.353057016355599</v>
      </c>
      <c r="CS31" s="32">
        <v>1.08064375371169</v>
      </c>
      <c r="CT31" s="32">
        <v>0.59133104422444305</v>
      </c>
      <c r="CU31" s="32">
        <v>1.56995646319893</v>
      </c>
      <c r="CV31" s="32">
        <v>0.48931270948724398</v>
      </c>
      <c r="CW31" s="32">
        <v>23.1019094606945</v>
      </c>
      <c r="CX31" s="32">
        <v>1.86061103155383</v>
      </c>
      <c r="CY31" s="32">
        <v>1.1101320687657401</v>
      </c>
      <c r="CZ31" s="32">
        <v>2.6110899943419201</v>
      </c>
      <c r="DA31" s="32">
        <v>0.75047896278809401</v>
      </c>
      <c r="DB31" s="32">
        <v>20.579122852677099</v>
      </c>
      <c r="DC31" s="32">
        <v>2.38649463888799</v>
      </c>
      <c r="DD31" s="32">
        <v>1.8101978794048501</v>
      </c>
      <c r="DE31" s="32">
        <v>2.96279139837113</v>
      </c>
      <c r="DF31" s="32">
        <v>0.57629675948313897</v>
      </c>
      <c r="DG31" s="32">
        <v>12.320537164792199</v>
      </c>
      <c r="DH31" s="32">
        <v>1.54231172501008</v>
      </c>
      <c r="DI31" s="32">
        <v>0.51589003141996204</v>
      </c>
      <c r="DJ31" s="32">
        <v>2.5687334186002002</v>
      </c>
      <c r="DK31" s="32">
        <v>1.02642169359012</v>
      </c>
      <c r="DL31" s="32">
        <v>33.954519637886797</v>
      </c>
      <c r="DM31" s="32">
        <v>0.91737290388535597</v>
      </c>
      <c r="DN31" s="32">
        <v>0.436080544748291</v>
      </c>
      <c r="DO31" s="32">
        <v>1.3986652630224199</v>
      </c>
      <c r="DP31" s="32">
        <v>0.48129235913706397</v>
      </c>
      <c r="DQ31" s="32">
        <v>26.767449207441</v>
      </c>
      <c r="DR31" s="32">
        <v>3.2536350731771702</v>
      </c>
      <c r="DS31" s="32">
        <v>1.32734733477171</v>
      </c>
      <c r="DT31" s="32">
        <v>5.1799228115826299</v>
      </c>
      <c r="DU31" s="32">
        <v>1.92628773840546</v>
      </c>
      <c r="DV31" s="32">
        <v>30.2062107282885</v>
      </c>
    </row>
    <row r="32" spans="1:126" ht="16.5" customHeight="1" x14ac:dyDescent="0.3">
      <c r="A32" s="58" t="s">
        <v>378</v>
      </c>
      <c r="B32" s="44">
        <v>10.9887371019013</v>
      </c>
      <c r="C32" s="44">
        <v>10.4811914014163</v>
      </c>
      <c r="D32" s="44">
        <v>11.496282802386199</v>
      </c>
      <c r="E32" s="44">
        <v>0.50754570048493097</v>
      </c>
      <c r="F32" s="44">
        <v>2.35652091410679</v>
      </c>
      <c r="G32" s="44">
        <v>12.025245234595101</v>
      </c>
      <c r="H32" s="44">
        <v>10.638635349175701</v>
      </c>
      <c r="I32" s="44">
        <v>13.411855120014399</v>
      </c>
      <c r="J32" s="44">
        <v>1.38660988541937</v>
      </c>
      <c r="K32" s="44">
        <v>5.8830735620916599</v>
      </c>
      <c r="L32" s="44">
        <v>10.791578660171901</v>
      </c>
      <c r="M32" s="44">
        <v>9.4381165005448704</v>
      </c>
      <c r="N32" s="44">
        <v>12.145040819798901</v>
      </c>
      <c r="O32" s="44">
        <v>1.353462159627</v>
      </c>
      <c r="P32" s="44">
        <v>6.3988962127070597</v>
      </c>
      <c r="Q32" s="44">
        <v>11.5175175144539</v>
      </c>
      <c r="R32" s="44">
        <v>10.0638604140513</v>
      </c>
      <c r="S32" s="44">
        <v>12.971174614856601</v>
      </c>
      <c r="T32" s="44">
        <v>1.45365710040263</v>
      </c>
      <c r="U32" s="44">
        <v>6.4394239903603898</v>
      </c>
      <c r="V32" s="44">
        <v>9.0751503399900795</v>
      </c>
      <c r="W32" s="44">
        <v>8.0416010949253103</v>
      </c>
      <c r="X32" s="44">
        <v>10.1086995850549</v>
      </c>
      <c r="Y32" s="44">
        <v>1.0335492450647701</v>
      </c>
      <c r="Z32" s="44">
        <v>5.8106039420276003</v>
      </c>
      <c r="AA32" s="44">
        <v>10.9918184980414</v>
      </c>
      <c r="AB32" s="44">
        <v>9.0609519878869804</v>
      </c>
      <c r="AC32" s="44">
        <v>12.922685008195799</v>
      </c>
      <c r="AD32" s="44">
        <v>1.93086651015442</v>
      </c>
      <c r="AE32" s="44">
        <v>8.9624476126868409</v>
      </c>
      <c r="AF32" s="44">
        <v>10.214306799015199</v>
      </c>
      <c r="AG32" s="44">
        <v>8.76816770143623</v>
      </c>
      <c r="AH32" s="44">
        <v>11.6604458965941</v>
      </c>
      <c r="AI32" s="44">
        <v>1.4461390975789501</v>
      </c>
      <c r="AJ32" s="44">
        <v>7.2234571049351999</v>
      </c>
      <c r="AK32" s="44">
        <v>7.7981794160021698</v>
      </c>
      <c r="AL32" s="44">
        <v>6.5388196199814699</v>
      </c>
      <c r="AM32" s="44">
        <v>9.0575392120228599</v>
      </c>
      <c r="AN32" s="44">
        <v>1.2593597960206999</v>
      </c>
      <c r="AO32" s="44">
        <v>8.2394937830659192</v>
      </c>
      <c r="AP32" s="44">
        <v>11.5035626011883</v>
      </c>
      <c r="AQ32" s="44">
        <v>9.9358706220089505</v>
      </c>
      <c r="AR32" s="44">
        <v>13.0712545803677</v>
      </c>
      <c r="AS32" s="44">
        <v>1.56769197917936</v>
      </c>
      <c r="AT32" s="44">
        <v>6.9530012070995797</v>
      </c>
      <c r="AU32" s="44">
        <v>10.9185337846273</v>
      </c>
      <c r="AV32" s="44">
        <v>9.5433948729086993</v>
      </c>
      <c r="AW32" s="44">
        <v>12.2936726963458</v>
      </c>
      <c r="AX32" s="44">
        <v>1.3751389117185699</v>
      </c>
      <c r="AY32" s="44">
        <v>6.4257848114965403</v>
      </c>
      <c r="AZ32" s="44">
        <v>9.4157838658568895</v>
      </c>
      <c r="BA32" s="44">
        <v>8.1618941849981592</v>
      </c>
      <c r="BB32" s="44">
        <v>10.6696735467156</v>
      </c>
      <c r="BC32" s="44">
        <v>1.2538896808587201</v>
      </c>
      <c r="BD32" s="44">
        <v>6.7943321788744804</v>
      </c>
      <c r="BE32" s="44">
        <v>6.2040687773491001</v>
      </c>
      <c r="BF32" s="44">
        <v>4.8729778767382701</v>
      </c>
      <c r="BG32" s="44">
        <v>7.5351596779599204</v>
      </c>
      <c r="BH32" s="44">
        <v>1.33109090061083</v>
      </c>
      <c r="BI32" s="44">
        <v>10.9464939040523</v>
      </c>
      <c r="BJ32" s="44">
        <v>11.3660133984407</v>
      </c>
      <c r="BK32" s="44">
        <v>9.3243952603607294</v>
      </c>
      <c r="BL32" s="44">
        <v>13.407631536520601</v>
      </c>
      <c r="BM32" s="44">
        <v>2.0416181380799401</v>
      </c>
      <c r="BN32" s="44">
        <v>9.1645317550527494</v>
      </c>
      <c r="BO32" s="44">
        <v>15.280006088213399</v>
      </c>
      <c r="BP32" s="44">
        <v>13.2554205732432</v>
      </c>
      <c r="BQ32" s="44">
        <v>17.304591603183599</v>
      </c>
      <c r="BR32" s="44">
        <v>2.0245855149702101</v>
      </c>
      <c r="BS32" s="44">
        <v>6.7601530221178496</v>
      </c>
      <c r="BT32" s="44">
        <v>8.9366878735992294</v>
      </c>
      <c r="BU32" s="44">
        <v>7.6179058985319399</v>
      </c>
      <c r="BV32" s="44">
        <v>10.2554698486665</v>
      </c>
      <c r="BW32" s="44">
        <v>1.31878197506729</v>
      </c>
      <c r="BX32" s="44">
        <v>7.52905277637179</v>
      </c>
      <c r="BY32" s="44">
        <v>9.6304826433066992</v>
      </c>
      <c r="BZ32" s="44">
        <v>8.3441135190395208</v>
      </c>
      <c r="CA32" s="44">
        <v>10.916851767573901</v>
      </c>
      <c r="CB32" s="44">
        <v>1.28636912426719</v>
      </c>
      <c r="CC32" s="44">
        <v>6.8149313175231496</v>
      </c>
      <c r="CD32" s="44">
        <v>10.7613754554178</v>
      </c>
      <c r="CE32" s="44">
        <v>9.6418719054165507</v>
      </c>
      <c r="CF32" s="44">
        <v>11.8808790054191</v>
      </c>
      <c r="CG32" s="44">
        <v>1.11950355000126</v>
      </c>
      <c r="CH32" s="44">
        <v>5.3076419736413003</v>
      </c>
      <c r="CI32" s="44">
        <v>10.490441042713901</v>
      </c>
      <c r="CJ32" s="44">
        <v>8.86591535493036</v>
      </c>
      <c r="CK32" s="44">
        <v>12.1149667304974</v>
      </c>
      <c r="CL32" s="44">
        <v>1.6245256877835099</v>
      </c>
      <c r="CM32" s="44">
        <v>7.9009036250187901</v>
      </c>
      <c r="CN32" s="44">
        <v>7.8681981656136104</v>
      </c>
      <c r="CO32" s="44">
        <v>6.6199441316705396</v>
      </c>
      <c r="CP32" s="44">
        <v>9.1164521995566794</v>
      </c>
      <c r="CQ32" s="44">
        <v>1.2482540339430701</v>
      </c>
      <c r="CR32" s="44">
        <v>8.0941568784511109</v>
      </c>
      <c r="CS32" s="44">
        <v>10.3142535235885</v>
      </c>
      <c r="CT32" s="44">
        <v>8.5317091378540795</v>
      </c>
      <c r="CU32" s="44">
        <v>12.096797909323</v>
      </c>
      <c r="CV32" s="44">
        <v>1.78254438573447</v>
      </c>
      <c r="CW32" s="44">
        <v>8.8175205235470795</v>
      </c>
      <c r="CX32" s="44">
        <v>10.664475597485801</v>
      </c>
      <c r="CY32" s="44">
        <v>9.0157881504381194</v>
      </c>
      <c r="CZ32" s="44">
        <v>12.3131630445335</v>
      </c>
      <c r="DA32" s="44">
        <v>1.64868744704767</v>
      </c>
      <c r="DB32" s="44">
        <v>7.8875614382628303</v>
      </c>
      <c r="DC32" s="44">
        <v>9.3146811426378093</v>
      </c>
      <c r="DD32" s="44">
        <v>8.2225939606987506</v>
      </c>
      <c r="DE32" s="44">
        <v>10.4067683245769</v>
      </c>
      <c r="DF32" s="44">
        <v>1.0920871819390501</v>
      </c>
      <c r="DG32" s="44">
        <v>5.9818186923596501</v>
      </c>
      <c r="DH32" s="44">
        <v>11.637058084254701</v>
      </c>
      <c r="DI32" s="44">
        <v>9.1451816535242294</v>
      </c>
      <c r="DJ32" s="44">
        <v>14.1289345149852</v>
      </c>
      <c r="DK32" s="44">
        <v>2.4918764307304802</v>
      </c>
      <c r="DL32" s="44">
        <v>10.925145485035401</v>
      </c>
      <c r="DM32" s="44">
        <v>11.4956668918225</v>
      </c>
      <c r="DN32" s="44">
        <v>10.0229301869728</v>
      </c>
      <c r="DO32" s="44">
        <v>12.968403596672299</v>
      </c>
      <c r="DP32" s="44">
        <v>1.4727367048497799</v>
      </c>
      <c r="DQ32" s="44">
        <v>6.5363435201752997</v>
      </c>
      <c r="DR32" s="44">
        <v>7.4788397831234796</v>
      </c>
      <c r="DS32" s="44">
        <v>5.17312282923589</v>
      </c>
      <c r="DT32" s="44">
        <v>9.7845567370110693</v>
      </c>
      <c r="DU32" s="44">
        <v>2.3057169538875901</v>
      </c>
      <c r="DV32" s="44">
        <v>15.729528042807599</v>
      </c>
    </row>
    <row r="33" spans="1:126" ht="16.5" customHeight="1" x14ac:dyDescent="0.3">
      <c r="A33" s="41" t="s">
        <v>379</v>
      </c>
      <c r="B33" s="32">
        <v>29.694296069539199</v>
      </c>
      <c r="C33" s="32">
        <v>28.9095680735171</v>
      </c>
      <c r="D33" s="32">
        <v>30.479024065561401</v>
      </c>
      <c r="E33" s="32">
        <v>0.78472799602216103</v>
      </c>
      <c r="F33" s="32">
        <v>1.3483108863881299</v>
      </c>
      <c r="G33" s="32">
        <v>28.216030228219001</v>
      </c>
      <c r="H33" s="32">
        <v>26.2272028254934</v>
      </c>
      <c r="I33" s="32">
        <v>30.204857630944598</v>
      </c>
      <c r="J33" s="32">
        <v>1.9888274027256001</v>
      </c>
      <c r="K33" s="32">
        <v>3.5962105594806699</v>
      </c>
      <c r="L33" s="32">
        <v>27.628371298670299</v>
      </c>
      <c r="M33" s="32">
        <v>25.776646403617899</v>
      </c>
      <c r="N33" s="32">
        <v>29.480096193722702</v>
      </c>
      <c r="O33" s="32">
        <v>1.8517248950523699</v>
      </c>
      <c r="P33" s="32">
        <v>3.4195197006129301</v>
      </c>
      <c r="Q33" s="32">
        <v>30.718894569112301</v>
      </c>
      <c r="R33" s="32">
        <v>28.364680053354501</v>
      </c>
      <c r="S33" s="32">
        <v>33.073109084870197</v>
      </c>
      <c r="T33" s="32">
        <v>2.35421451575785</v>
      </c>
      <c r="U33" s="32">
        <v>3.9100686135568998</v>
      </c>
      <c r="V33" s="32">
        <v>24.290629133739699</v>
      </c>
      <c r="W33" s="32">
        <v>22.7415476999786</v>
      </c>
      <c r="X33" s="32">
        <v>25.839710567500799</v>
      </c>
      <c r="Y33" s="32">
        <v>1.5490814337611201</v>
      </c>
      <c r="Z33" s="32">
        <v>3.2537142860103598</v>
      </c>
      <c r="AA33" s="32">
        <v>32.131657288501998</v>
      </c>
      <c r="AB33" s="32">
        <v>29.333191068950299</v>
      </c>
      <c r="AC33" s="32">
        <v>34.930123508053597</v>
      </c>
      <c r="AD33" s="32">
        <v>2.7984662195516101</v>
      </c>
      <c r="AE33" s="32">
        <v>4.4435581853328596</v>
      </c>
      <c r="AF33" s="32">
        <v>32.447423331609798</v>
      </c>
      <c r="AG33" s="32">
        <v>30.182548628741799</v>
      </c>
      <c r="AH33" s="32">
        <v>34.712298034477797</v>
      </c>
      <c r="AI33" s="32">
        <v>2.2648747028679699</v>
      </c>
      <c r="AJ33" s="32">
        <v>3.5612945471206698</v>
      </c>
      <c r="AK33" s="32">
        <v>35.701560250750902</v>
      </c>
      <c r="AL33" s="32">
        <v>33.3332883957547</v>
      </c>
      <c r="AM33" s="32">
        <v>38.069832105747103</v>
      </c>
      <c r="AN33" s="32">
        <v>2.3682718549961899</v>
      </c>
      <c r="AO33" s="32">
        <v>3.3844514311090301</v>
      </c>
      <c r="AP33" s="32">
        <v>30.578686456238898</v>
      </c>
      <c r="AQ33" s="32">
        <v>28.189702446118702</v>
      </c>
      <c r="AR33" s="32">
        <v>32.967670466359202</v>
      </c>
      <c r="AS33" s="32">
        <v>2.3889840101202502</v>
      </c>
      <c r="AT33" s="32">
        <v>3.98600964976966</v>
      </c>
      <c r="AU33" s="32">
        <v>26.882733100151899</v>
      </c>
      <c r="AV33" s="32">
        <v>24.738400578609301</v>
      </c>
      <c r="AW33" s="32">
        <v>29.027065621694501</v>
      </c>
      <c r="AX33" s="32">
        <v>2.1443325215426201</v>
      </c>
      <c r="AY33" s="32">
        <v>4.0697022910312004</v>
      </c>
      <c r="AZ33" s="32">
        <v>25.3797341183861</v>
      </c>
      <c r="BA33" s="32">
        <v>23.382120137430402</v>
      </c>
      <c r="BB33" s="32">
        <v>27.377348099341901</v>
      </c>
      <c r="BC33" s="32">
        <v>1.99761398095577</v>
      </c>
      <c r="BD33" s="32">
        <v>4.0157662876055999</v>
      </c>
      <c r="BE33" s="32">
        <v>25.359193376216599</v>
      </c>
      <c r="BF33" s="32">
        <v>22.902421546589402</v>
      </c>
      <c r="BG33" s="32">
        <v>27.815965205843799</v>
      </c>
      <c r="BH33" s="32">
        <v>2.4567718296271699</v>
      </c>
      <c r="BI33" s="32">
        <v>4.9428031740610203</v>
      </c>
      <c r="BJ33" s="32">
        <v>38.465272981768997</v>
      </c>
      <c r="BK33" s="32">
        <v>35.302133653140899</v>
      </c>
      <c r="BL33" s="32">
        <v>41.628412310397202</v>
      </c>
      <c r="BM33" s="32">
        <v>3.1631393286281799</v>
      </c>
      <c r="BN33" s="32">
        <v>4.1955937684460602</v>
      </c>
      <c r="BO33" s="32">
        <v>21.9443204376979</v>
      </c>
      <c r="BP33" s="32">
        <v>19.927904220363601</v>
      </c>
      <c r="BQ33" s="32">
        <v>23.9607366550322</v>
      </c>
      <c r="BR33" s="32">
        <v>2.0164162173343199</v>
      </c>
      <c r="BS33" s="32">
        <v>4.6881551300486199</v>
      </c>
      <c r="BT33" s="32">
        <v>23.080685874132701</v>
      </c>
      <c r="BU33" s="32">
        <v>21.186715868814598</v>
      </c>
      <c r="BV33" s="32">
        <v>24.9746558794508</v>
      </c>
      <c r="BW33" s="32">
        <v>1.8939700053180999</v>
      </c>
      <c r="BX33" s="32">
        <v>4.1866659962912696</v>
      </c>
      <c r="BY33" s="32">
        <v>35.621772524816897</v>
      </c>
      <c r="BZ33" s="32">
        <v>33.448697303815699</v>
      </c>
      <c r="CA33" s="32">
        <v>37.794847745818103</v>
      </c>
      <c r="CB33" s="32">
        <v>2.1730752210011599</v>
      </c>
      <c r="CC33" s="32">
        <v>3.1124555822626698</v>
      </c>
      <c r="CD33" s="32">
        <v>31.952488856637501</v>
      </c>
      <c r="CE33" s="32">
        <v>30.135791784346601</v>
      </c>
      <c r="CF33" s="32">
        <v>33.769185928928401</v>
      </c>
      <c r="CG33" s="32">
        <v>1.8166970722909099</v>
      </c>
      <c r="CH33" s="32">
        <v>2.9008264912683601</v>
      </c>
      <c r="CI33" s="32">
        <v>37.771898965132401</v>
      </c>
      <c r="CJ33" s="32">
        <v>35.152783270534101</v>
      </c>
      <c r="CK33" s="32">
        <v>40.3910146597307</v>
      </c>
      <c r="CL33" s="32">
        <v>2.6191156945982801</v>
      </c>
      <c r="CM33" s="32">
        <v>3.5377716086917501</v>
      </c>
      <c r="CN33" s="32">
        <v>33.027431364129903</v>
      </c>
      <c r="CO33" s="32">
        <v>30.801920770660999</v>
      </c>
      <c r="CP33" s="32">
        <v>35.2529419575988</v>
      </c>
      <c r="CQ33" s="32">
        <v>2.2255105934689401</v>
      </c>
      <c r="CR33" s="32">
        <v>3.4379439805232699</v>
      </c>
      <c r="CS33" s="32">
        <v>32.169948982330702</v>
      </c>
      <c r="CT33" s="32">
        <v>29.549388999939701</v>
      </c>
      <c r="CU33" s="32">
        <v>34.790508964721703</v>
      </c>
      <c r="CV33" s="32">
        <v>2.62055998239101</v>
      </c>
      <c r="CW33" s="32">
        <v>4.15611600725087</v>
      </c>
      <c r="CX33" s="32">
        <v>32.773898001083403</v>
      </c>
      <c r="CY33" s="32">
        <v>30.156391962950401</v>
      </c>
      <c r="CZ33" s="32">
        <v>35.391404039216503</v>
      </c>
      <c r="DA33" s="32">
        <v>2.6175060381330502</v>
      </c>
      <c r="DB33" s="32">
        <v>4.0747739689354301</v>
      </c>
      <c r="DC33" s="32">
        <v>24.415360926875199</v>
      </c>
      <c r="DD33" s="32">
        <v>22.978787846187998</v>
      </c>
      <c r="DE33" s="32">
        <v>25.851934007562299</v>
      </c>
      <c r="DF33" s="32">
        <v>1.4365730806871799</v>
      </c>
      <c r="DG33" s="32">
        <v>3.0019849041977702</v>
      </c>
      <c r="DH33" s="32">
        <v>37.433513255285597</v>
      </c>
      <c r="DI33" s="32">
        <v>34.044599742082603</v>
      </c>
      <c r="DJ33" s="32">
        <v>40.822426768488498</v>
      </c>
      <c r="DK33" s="32">
        <v>3.3889135132029402</v>
      </c>
      <c r="DL33" s="32">
        <v>4.6189560005887396</v>
      </c>
      <c r="DM33" s="32">
        <v>29.7311054738128</v>
      </c>
      <c r="DN33" s="32">
        <v>27.590450463053799</v>
      </c>
      <c r="DO33" s="32">
        <v>31.871760484571698</v>
      </c>
      <c r="DP33" s="32">
        <v>2.1406550107589299</v>
      </c>
      <c r="DQ33" s="32">
        <v>3.6734958436664402</v>
      </c>
      <c r="DR33" s="32">
        <v>23.620396819499302</v>
      </c>
      <c r="DS33" s="32">
        <v>19.9407015229263</v>
      </c>
      <c r="DT33" s="32">
        <v>27.3000921160722</v>
      </c>
      <c r="DU33" s="32">
        <v>3.6796952965729499</v>
      </c>
      <c r="DV33" s="32">
        <v>7.9481965261741596</v>
      </c>
    </row>
    <row r="34" spans="1:126" ht="16.5" customHeight="1" x14ac:dyDescent="0.3">
      <c r="A34" s="58" t="s">
        <v>380</v>
      </c>
      <c r="B34" s="44">
        <v>58.272422307356003</v>
      </c>
      <c r="C34" s="44">
        <v>57.435596808470102</v>
      </c>
      <c r="D34" s="44">
        <v>59.109247806241903</v>
      </c>
      <c r="E34" s="44">
        <v>0.83682549888592905</v>
      </c>
      <c r="F34" s="44">
        <v>0.73268240488431702</v>
      </c>
      <c r="G34" s="44">
        <v>58.894331420928097</v>
      </c>
      <c r="H34" s="44">
        <v>56.664413351313001</v>
      </c>
      <c r="I34" s="44">
        <v>61.1242494905431</v>
      </c>
      <c r="J34" s="44">
        <v>2.2299180696150098</v>
      </c>
      <c r="K34" s="44">
        <v>1.9317874460490101</v>
      </c>
      <c r="L34" s="44">
        <v>60.916582805410101</v>
      </c>
      <c r="M34" s="44">
        <v>58.928601402429798</v>
      </c>
      <c r="N34" s="44">
        <v>62.904564208390298</v>
      </c>
      <c r="O34" s="44">
        <v>1.98798140298026</v>
      </c>
      <c r="P34" s="44">
        <v>1.6650248246036901</v>
      </c>
      <c r="Q34" s="44">
        <v>57.205598666868298</v>
      </c>
      <c r="R34" s="44">
        <v>54.742358510012998</v>
      </c>
      <c r="S34" s="44">
        <v>59.668838823723597</v>
      </c>
      <c r="T34" s="44">
        <v>2.4632401568553202</v>
      </c>
      <c r="U34" s="44">
        <v>2.1969094133384401</v>
      </c>
      <c r="V34" s="44">
        <v>65.972072895479002</v>
      </c>
      <c r="W34" s="44">
        <v>64.251155244358102</v>
      </c>
      <c r="X34" s="44">
        <v>67.692990546599901</v>
      </c>
      <c r="Y34" s="44">
        <v>1.7209176511208999</v>
      </c>
      <c r="Z34" s="44">
        <v>1.33089528829362</v>
      </c>
      <c r="AA34" s="44">
        <v>53.7335357511514</v>
      </c>
      <c r="AB34" s="44">
        <v>50.687609749203503</v>
      </c>
      <c r="AC34" s="44">
        <v>56.779461753099298</v>
      </c>
      <c r="AD34" s="44">
        <v>3.0459260019479202</v>
      </c>
      <c r="AE34" s="44">
        <v>2.8921303182836899</v>
      </c>
      <c r="AF34" s="44">
        <v>56.098276676203703</v>
      </c>
      <c r="AG34" s="44">
        <v>53.690491030062802</v>
      </c>
      <c r="AH34" s="44">
        <v>58.506062322344498</v>
      </c>
      <c r="AI34" s="44">
        <v>2.4077856461408298</v>
      </c>
      <c r="AJ34" s="44">
        <v>2.1898392199250298</v>
      </c>
      <c r="AK34" s="44">
        <v>54.174134063862802</v>
      </c>
      <c r="AL34" s="44">
        <v>51.7782266459269</v>
      </c>
      <c r="AM34" s="44">
        <v>56.570041481798697</v>
      </c>
      <c r="AN34" s="44">
        <v>2.3959074179359101</v>
      </c>
      <c r="AO34" s="44">
        <v>2.2564306102314999</v>
      </c>
      <c r="AP34" s="44">
        <v>55.8417115302125</v>
      </c>
      <c r="AQ34" s="44">
        <v>53.3425344611084</v>
      </c>
      <c r="AR34" s="44">
        <v>58.3408885993166</v>
      </c>
      <c r="AS34" s="44">
        <v>2.4991770691041402</v>
      </c>
      <c r="AT34" s="44">
        <v>2.2834012540783002</v>
      </c>
      <c r="AU34" s="44">
        <v>60.697973002135697</v>
      </c>
      <c r="AV34" s="44">
        <v>58.2901148825894</v>
      </c>
      <c r="AW34" s="44">
        <v>63.105831121682101</v>
      </c>
      <c r="AX34" s="44">
        <v>2.4078581195463902</v>
      </c>
      <c r="AY34" s="44">
        <v>2.0239539803770201</v>
      </c>
      <c r="AZ34" s="44">
        <v>63.004111344541499</v>
      </c>
      <c r="BA34" s="44">
        <v>60.862563132523903</v>
      </c>
      <c r="BB34" s="44">
        <v>65.145659556558996</v>
      </c>
      <c r="BC34" s="44">
        <v>2.1415482120175202</v>
      </c>
      <c r="BD34" s="44">
        <v>1.7342148241872</v>
      </c>
      <c r="BE34" s="44">
        <v>60.6067917591363</v>
      </c>
      <c r="BF34" s="44">
        <v>57.675678640240001</v>
      </c>
      <c r="BG34" s="44">
        <v>63.537904878032698</v>
      </c>
      <c r="BH34" s="44">
        <v>2.9311131188963602</v>
      </c>
      <c r="BI34" s="44">
        <v>2.4674889291801199</v>
      </c>
      <c r="BJ34" s="44">
        <v>48.353193737721</v>
      </c>
      <c r="BK34" s="44">
        <v>45.1349732860877</v>
      </c>
      <c r="BL34" s="44">
        <v>51.5714141893543</v>
      </c>
      <c r="BM34" s="44">
        <v>3.21822045163325</v>
      </c>
      <c r="BN34" s="44">
        <v>3.3957409699207899</v>
      </c>
      <c r="BO34" s="44">
        <v>60.8849577084464</v>
      </c>
      <c r="BP34" s="44">
        <v>58.327128674505097</v>
      </c>
      <c r="BQ34" s="44">
        <v>63.442786742387597</v>
      </c>
      <c r="BR34" s="44">
        <v>2.5578290339412701</v>
      </c>
      <c r="BS34" s="44">
        <v>2.1434108889169901</v>
      </c>
      <c r="BT34" s="44">
        <v>66.194927119877903</v>
      </c>
      <c r="BU34" s="44">
        <v>64.048766287102097</v>
      </c>
      <c r="BV34" s="44">
        <v>68.341087952653695</v>
      </c>
      <c r="BW34" s="44">
        <v>2.1461608327758102</v>
      </c>
      <c r="BX34" s="44">
        <v>1.6541751224219401</v>
      </c>
      <c r="BY34" s="44">
        <v>52.407999579895602</v>
      </c>
      <c r="BZ34" s="44">
        <v>50.079233763500298</v>
      </c>
      <c r="CA34" s="44">
        <v>54.736765396290799</v>
      </c>
      <c r="CB34" s="44">
        <v>2.32876581639526</v>
      </c>
      <c r="CC34" s="44">
        <v>2.26710775876905</v>
      </c>
      <c r="CD34" s="44">
        <v>55.720697416973103</v>
      </c>
      <c r="CE34" s="44">
        <v>53.812088530685898</v>
      </c>
      <c r="CF34" s="44">
        <v>57.6293063032603</v>
      </c>
      <c r="CG34" s="44">
        <v>1.9086088862871899</v>
      </c>
      <c r="CH34" s="44">
        <v>1.74760921733807</v>
      </c>
      <c r="CI34" s="44">
        <v>51.023406045276801</v>
      </c>
      <c r="CJ34" s="44">
        <v>48.398815822874603</v>
      </c>
      <c r="CK34" s="44">
        <v>53.647996267678998</v>
      </c>
      <c r="CL34" s="44">
        <v>2.6245902224021802</v>
      </c>
      <c r="CM34" s="44">
        <v>2.6244360145116201</v>
      </c>
      <c r="CN34" s="44">
        <v>58.083030897670703</v>
      </c>
      <c r="CO34" s="44">
        <v>55.751750388757202</v>
      </c>
      <c r="CP34" s="44">
        <v>60.414311406584197</v>
      </c>
      <c r="CQ34" s="44">
        <v>2.3312805089134998</v>
      </c>
      <c r="CR34" s="44">
        <v>2.0478077894623401</v>
      </c>
      <c r="CS34" s="44">
        <v>56.435153740369103</v>
      </c>
      <c r="CT34" s="44">
        <v>53.512658615766803</v>
      </c>
      <c r="CU34" s="44">
        <v>59.357648864971303</v>
      </c>
      <c r="CV34" s="44">
        <v>2.9224951246022499</v>
      </c>
      <c r="CW34" s="44">
        <v>2.6420924588657702</v>
      </c>
      <c r="CX34" s="44">
        <v>54.701015369876899</v>
      </c>
      <c r="CY34" s="44">
        <v>51.8551707252211</v>
      </c>
      <c r="CZ34" s="44">
        <v>57.546860014532697</v>
      </c>
      <c r="DA34" s="44">
        <v>2.8458446446558101</v>
      </c>
      <c r="DB34" s="44">
        <v>2.6543594183361199</v>
      </c>
      <c r="DC34" s="44">
        <v>63.883463291599099</v>
      </c>
      <c r="DD34" s="44">
        <v>62.280039727043501</v>
      </c>
      <c r="DE34" s="44">
        <v>65.486886856154598</v>
      </c>
      <c r="DF34" s="44">
        <v>1.6034235645555299</v>
      </c>
      <c r="DG34" s="44">
        <v>1.28057122308488</v>
      </c>
      <c r="DH34" s="44">
        <v>49.387116935449697</v>
      </c>
      <c r="DI34" s="44">
        <v>45.9758949155717</v>
      </c>
      <c r="DJ34" s="44">
        <v>52.798338955327701</v>
      </c>
      <c r="DK34" s="44">
        <v>3.4112220198780001</v>
      </c>
      <c r="DL34" s="44">
        <v>3.5240352259714101</v>
      </c>
      <c r="DM34" s="44">
        <v>57.855854730479102</v>
      </c>
      <c r="DN34" s="44">
        <v>55.581846732945202</v>
      </c>
      <c r="DO34" s="44">
        <v>60.129862728013102</v>
      </c>
      <c r="DP34" s="44">
        <v>2.2740079975339702</v>
      </c>
      <c r="DQ34" s="44">
        <v>2.0053427045749199</v>
      </c>
      <c r="DR34" s="44">
        <v>65.647128324199997</v>
      </c>
      <c r="DS34" s="44">
        <v>61.810438593517397</v>
      </c>
      <c r="DT34" s="44">
        <v>69.483818054882605</v>
      </c>
      <c r="DU34" s="44">
        <v>3.8366897306825898</v>
      </c>
      <c r="DV34" s="44">
        <v>2.9818437005884002</v>
      </c>
    </row>
    <row r="35" spans="1:126" ht="16.5" customHeight="1" x14ac:dyDescent="0.3">
      <c r="A35" s="57" t="s">
        <v>381</v>
      </c>
      <c r="B35" s="49">
        <v>3.5160324053129699E-3</v>
      </c>
      <c r="C35" s="49">
        <v>0</v>
      </c>
      <c r="D35" s="49">
        <v>7.0633753032049301E-3</v>
      </c>
      <c r="E35" s="49">
        <v>3.5316876516024698E-3</v>
      </c>
      <c r="F35" s="49">
        <v>51.474748148516703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3.6561518612466697E-2</v>
      </c>
      <c r="AG35" s="49">
        <v>0</v>
      </c>
      <c r="AH35" s="49">
        <v>0.10786492234386499</v>
      </c>
      <c r="AI35" s="49">
        <v>5.3932461171932698E-2</v>
      </c>
      <c r="AJ35" s="49">
        <v>99.5015770642961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0.101143004793605</v>
      </c>
      <c r="BU35" s="49">
        <v>0</v>
      </c>
      <c r="BV35" s="49">
        <v>0.24139676128608301</v>
      </c>
      <c r="BW35" s="49">
        <v>0.120698380643041</v>
      </c>
      <c r="BX35" s="49">
        <v>70.749370332429507</v>
      </c>
      <c r="BY35" s="49">
        <v>3.862202310454E-2</v>
      </c>
      <c r="BZ35" s="49">
        <v>0</v>
      </c>
      <c r="CA35" s="49">
        <v>0.114165746017223</v>
      </c>
      <c r="CB35" s="49">
        <v>5.7082873008611298E-2</v>
      </c>
      <c r="CC35" s="49">
        <v>99.794657746051797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  <c r="DJ35" s="49">
        <v>0</v>
      </c>
      <c r="DK35" s="49">
        <v>0</v>
      </c>
      <c r="DL35" s="49">
        <v>0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0</v>
      </c>
      <c r="DS35" s="49">
        <v>0</v>
      </c>
      <c r="DT35" s="49">
        <v>0</v>
      </c>
      <c r="DU35" s="49">
        <v>0</v>
      </c>
      <c r="DV35" s="49">
        <v>0</v>
      </c>
    </row>
    <row r="38" spans="1:126" x14ac:dyDescent="0.25">
      <c r="A38" s="122" t="s">
        <v>273</v>
      </c>
      <c r="B38" s="123"/>
      <c r="C38" s="123"/>
      <c r="D38" s="123"/>
      <c r="E38" s="123"/>
      <c r="F38" s="123"/>
      <c r="G38" s="52"/>
    </row>
    <row r="39" spans="1:126" x14ac:dyDescent="0.25">
      <c r="A39" s="37" t="s">
        <v>274</v>
      </c>
      <c r="B39" s="38"/>
      <c r="C39" s="38"/>
      <c r="D39" s="38"/>
      <c r="E39" s="38"/>
      <c r="F39" s="38"/>
      <c r="G39" s="53"/>
    </row>
    <row r="40" spans="1:126" x14ac:dyDescent="0.25">
      <c r="A40" s="37" t="s">
        <v>275</v>
      </c>
      <c r="B40" s="38"/>
      <c r="C40" s="38"/>
      <c r="D40" s="38"/>
      <c r="E40" s="38"/>
      <c r="F40" s="38"/>
      <c r="G40" s="53"/>
    </row>
    <row r="41" spans="1:126" x14ac:dyDescent="0.25">
      <c r="A41" s="108" t="s">
        <v>276</v>
      </c>
      <c r="B41" s="109"/>
      <c r="C41" s="109"/>
      <c r="D41" s="109"/>
      <c r="E41" s="109"/>
      <c r="F41" s="109"/>
      <c r="G41" s="110"/>
    </row>
    <row r="42" spans="1:126" ht="15" customHeight="1" x14ac:dyDescent="0.25">
      <c r="A42" s="108"/>
      <c r="B42" s="109"/>
      <c r="C42" s="109"/>
      <c r="D42" s="109"/>
      <c r="E42" s="109"/>
      <c r="F42" s="109"/>
      <c r="G42" s="110"/>
    </row>
    <row r="43" spans="1:126" x14ac:dyDescent="0.25">
      <c r="A43" s="56" t="s">
        <v>78</v>
      </c>
      <c r="B43" s="54"/>
      <c r="C43" s="54"/>
      <c r="D43" s="54"/>
      <c r="E43" s="54"/>
      <c r="F43" s="54"/>
      <c r="G43" s="53"/>
    </row>
    <row r="44" spans="1:126" x14ac:dyDescent="0.25">
      <c r="A44" s="56" t="s">
        <v>79</v>
      </c>
      <c r="B44" s="54"/>
      <c r="C44" s="54"/>
      <c r="D44" s="54"/>
      <c r="E44" s="54"/>
      <c r="F44" s="54"/>
      <c r="G44" s="53"/>
    </row>
    <row r="45" spans="1:126" x14ac:dyDescent="0.25">
      <c r="A45" s="50" t="s">
        <v>336</v>
      </c>
      <c r="B45" s="51"/>
      <c r="C45" s="51"/>
      <c r="D45" s="51"/>
      <c r="E45" s="51"/>
      <c r="F45" s="51"/>
      <c r="G45" s="53"/>
    </row>
    <row r="46" spans="1:126" x14ac:dyDescent="0.25">
      <c r="A46" s="108" t="s">
        <v>80</v>
      </c>
      <c r="B46" s="109"/>
      <c r="C46" s="109"/>
      <c r="D46" s="109"/>
      <c r="E46" s="109"/>
      <c r="F46" s="109"/>
      <c r="G46" s="110"/>
    </row>
    <row r="47" spans="1:126" ht="25.9" customHeight="1" x14ac:dyDescent="0.25">
      <c r="A47" s="108"/>
      <c r="B47" s="109"/>
      <c r="C47" s="109"/>
      <c r="D47" s="109"/>
      <c r="E47" s="109"/>
      <c r="F47" s="109"/>
      <c r="G47" s="110"/>
    </row>
    <row r="48" spans="1:126" x14ac:dyDescent="0.25">
      <c r="A48" s="111" t="s">
        <v>579</v>
      </c>
      <c r="B48" s="112"/>
      <c r="C48" s="112"/>
      <c r="D48" s="112"/>
      <c r="E48" s="112"/>
      <c r="F48" s="112"/>
      <c r="G48" s="55"/>
    </row>
  </sheetData>
  <mergeCells count="7">
    <mergeCell ref="A46:G47"/>
    <mergeCell ref="A48:F48"/>
    <mergeCell ref="A1:H1"/>
    <mergeCell ref="A3:P4"/>
    <mergeCell ref="A5:P7"/>
    <mergeCell ref="A38:F38"/>
    <mergeCell ref="A41:G42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X38"/>
  <sheetViews>
    <sheetView showGridLines="0" zoomScale="85" zoomScaleNormal="85" workbookViewId="0">
      <selection activeCell="B15" sqref="B15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26" width="9.71093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49</v>
      </c>
    </row>
    <row r="10" spans="1:126" ht="15.95" customHeight="1" x14ac:dyDescent="0.25">
      <c r="A10" s="26" t="s">
        <v>123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373</v>
      </c>
      <c r="B16" s="30">
        <v>1652623.92639327</v>
      </c>
      <c r="C16" s="30">
        <v>1617723.0389630201</v>
      </c>
      <c r="D16" s="30">
        <v>1687524.81382352</v>
      </c>
      <c r="E16" s="30">
        <v>34900.887430253402</v>
      </c>
      <c r="F16" s="32">
        <v>1.07747291656237</v>
      </c>
      <c r="G16" s="30">
        <v>281731.73091357999</v>
      </c>
      <c r="H16" s="30">
        <v>264340.91236276698</v>
      </c>
      <c r="I16" s="30">
        <v>299122.54946439399</v>
      </c>
      <c r="J16" s="30">
        <v>17390.818550813801</v>
      </c>
      <c r="K16" s="32">
        <v>3.1494026529371602</v>
      </c>
      <c r="L16" s="30">
        <v>182107.083653173</v>
      </c>
      <c r="M16" s="30">
        <v>172588.27957897799</v>
      </c>
      <c r="N16" s="30">
        <v>191625.88772736801</v>
      </c>
      <c r="O16" s="30">
        <v>9518.80407419521</v>
      </c>
      <c r="P16" s="32">
        <v>2.6668554531164199</v>
      </c>
      <c r="Q16" s="30">
        <v>475468.39620281401</v>
      </c>
      <c r="R16" s="30">
        <v>450417.91922921501</v>
      </c>
      <c r="S16" s="30">
        <v>500518.87317641202</v>
      </c>
      <c r="T16" s="30">
        <v>25050.476973598699</v>
      </c>
      <c r="U16" s="32">
        <v>2.6880557574058201</v>
      </c>
      <c r="V16" s="30">
        <v>57030.8009311325</v>
      </c>
      <c r="W16" s="30">
        <v>54045.879943544198</v>
      </c>
      <c r="X16" s="30">
        <v>60015.721918720701</v>
      </c>
      <c r="Y16" s="30">
        <v>2984.9209875882698</v>
      </c>
      <c r="Z16" s="32">
        <v>2.67034452673653</v>
      </c>
      <c r="AA16" s="30">
        <v>9229.1444125046</v>
      </c>
      <c r="AB16" s="30">
        <v>8595.5821469805396</v>
      </c>
      <c r="AC16" s="30">
        <v>9862.7066780286605</v>
      </c>
      <c r="AD16" s="30">
        <v>633.56226552406395</v>
      </c>
      <c r="AE16" s="32">
        <v>3.5024487578809702</v>
      </c>
      <c r="AF16" s="30">
        <v>25258.546142545201</v>
      </c>
      <c r="AG16" s="30">
        <v>23759.401977699599</v>
      </c>
      <c r="AH16" s="30">
        <v>26757.690307390701</v>
      </c>
      <c r="AI16" s="30">
        <v>1499.14416484557</v>
      </c>
      <c r="AJ16" s="32">
        <v>3.0281611124547299</v>
      </c>
      <c r="AK16" s="30">
        <v>10310.150497542199</v>
      </c>
      <c r="AL16" s="30">
        <v>9676.9374394473798</v>
      </c>
      <c r="AM16" s="30">
        <v>10943.363555637001</v>
      </c>
      <c r="AN16" s="30">
        <v>633.21305809480305</v>
      </c>
      <c r="AO16" s="32">
        <v>3.1334934137002</v>
      </c>
      <c r="AP16" s="30">
        <v>14503.315634424</v>
      </c>
      <c r="AQ16" s="30">
        <v>13482.9329835849</v>
      </c>
      <c r="AR16" s="30">
        <v>15523.698285263101</v>
      </c>
      <c r="AS16" s="30">
        <v>1020.38265083905</v>
      </c>
      <c r="AT16" s="32">
        <v>3.5895474276900199</v>
      </c>
      <c r="AU16" s="30">
        <v>33443.028417686102</v>
      </c>
      <c r="AV16" s="30">
        <v>31427.005342852299</v>
      </c>
      <c r="AW16" s="30">
        <v>35459.0514925198</v>
      </c>
      <c r="AX16" s="30">
        <v>2016.0230748337499</v>
      </c>
      <c r="AY16" s="32">
        <v>3.0756281656054498</v>
      </c>
      <c r="AZ16" s="30">
        <v>22701.475294483102</v>
      </c>
      <c r="BA16" s="30">
        <v>21100.682137309501</v>
      </c>
      <c r="BB16" s="30">
        <v>24302.268451656601</v>
      </c>
      <c r="BC16" s="30">
        <v>1600.7931571735</v>
      </c>
      <c r="BD16" s="32">
        <v>3.5977009953975401</v>
      </c>
      <c r="BE16" s="30">
        <v>960.34302239293697</v>
      </c>
      <c r="BF16" s="30">
        <v>819.77246109664998</v>
      </c>
      <c r="BG16" s="30">
        <v>1100.9135836892201</v>
      </c>
      <c r="BH16" s="30">
        <v>140.570561296287</v>
      </c>
      <c r="BI16" s="32">
        <v>7.4681309134782996</v>
      </c>
      <c r="BJ16" s="30">
        <v>12947.2152964209</v>
      </c>
      <c r="BK16" s="30">
        <v>11964.188624533401</v>
      </c>
      <c r="BL16" s="30">
        <v>13930.241968308401</v>
      </c>
      <c r="BM16" s="30">
        <v>983.02667188749899</v>
      </c>
      <c r="BN16" s="32">
        <v>3.8737613368444701</v>
      </c>
      <c r="BO16" s="30">
        <v>7994.3559157228801</v>
      </c>
      <c r="BP16" s="30">
        <v>7417.7594728664099</v>
      </c>
      <c r="BQ16" s="30">
        <v>8570.9523585793504</v>
      </c>
      <c r="BR16" s="30">
        <v>576.596442856473</v>
      </c>
      <c r="BS16" s="32">
        <v>3.6798694191443202</v>
      </c>
      <c r="BT16" s="30">
        <v>27982.383561813502</v>
      </c>
      <c r="BU16" s="30">
        <v>26115.1793161723</v>
      </c>
      <c r="BV16" s="30">
        <v>29849.5878074547</v>
      </c>
      <c r="BW16" s="30">
        <v>1867.20424564121</v>
      </c>
      <c r="BX16" s="32">
        <v>3.4044820565894098</v>
      </c>
      <c r="BY16" s="30">
        <v>41897.048031933598</v>
      </c>
      <c r="BZ16" s="30">
        <v>39740.315972153003</v>
      </c>
      <c r="CA16" s="30">
        <v>44053.780091714201</v>
      </c>
      <c r="CB16" s="30">
        <v>2156.7320597806201</v>
      </c>
      <c r="CC16" s="32">
        <v>2.6263747723929698</v>
      </c>
      <c r="CD16" s="30">
        <v>29095.009827652699</v>
      </c>
      <c r="CE16" s="30">
        <v>27760.295915840001</v>
      </c>
      <c r="CF16" s="30">
        <v>30429.7237394654</v>
      </c>
      <c r="CG16" s="30">
        <v>1334.7139118127</v>
      </c>
      <c r="CH16" s="32">
        <v>2.3405267420515101</v>
      </c>
      <c r="CI16" s="30">
        <v>36796.255334049398</v>
      </c>
      <c r="CJ16" s="30">
        <v>33608.6193950448</v>
      </c>
      <c r="CK16" s="30">
        <v>39983.891273054003</v>
      </c>
      <c r="CL16" s="30">
        <v>3187.63593900462</v>
      </c>
      <c r="CM16" s="32">
        <v>4.4198651522405203</v>
      </c>
      <c r="CN16" s="30">
        <v>19190.137555784899</v>
      </c>
      <c r="CO16" s="30">
        <v>18066.162035763999</v>
      </c>
      <c r="CP16" s="30">
        <v>20314.113075805799</v>
      </c>
      <c r="CQ16" s="30">
        <v>1123.9755200208799</v>
      </c>
      <c r="CR16" s="32">
        <v>2.9882896686009701</v>
      </c>
      <c r="CS16" s="30">
        <v>25746.548752975599</v>
      </c>
      <c r="CT16" s="30">
        <v>23765.445873796099</v>
      </c>
      <c r="CU16" s="30">
        <v>27727.651632155201</v>
      </c>
      <c r="CV16" s="30">
        <v>1981.10287917955</v>
      </c>
      <c r="CW16" s="32">
        <v>3.92583404008582</v>
      </c>
      <c r="CX16" s="30">
        <v>120332.013405295</v>
      </c>
      <c r="CY16" s="30">
        <v>112820.689999429</v>
      </c>
      <c r="CZ16" s="30">
        <v>127843.33681116199</v>
      </c>
      <c r="DA16" s="30">
        <v>7511.3234058666603</v>
      </c>
      <c r="DB16" s="32">
        <v>3.1847783076879899</v>
      </c>
      <c r="DC16" s="30">
        <v>14647.392557271</v>
      </c>
      <c r="DD16" s="30">
        <v>13670.900717614901</v>
      </c>
      <c r="DE16" s="30">
        <v>15623.8843969272</v>
      </c>
      <c r="DF16" s="30">
        <v>976.49183965615305</v>
      </c>
      <c r="DG16" s="32">
        <v>3.4013570697006701</v>
      </c>
      <c r="DH16" s="30">
        <v>23434.059755836599</v>
      </c>
      <c r="DI16" s="30">
        <v>21520.358133866401</v>
      </c>
      <c r="DJ16" s="30">
        <v>25347.761377806699</v>
      </c>
      <c r="DK16" s="30">
        <v>1913.70162197015</v>
      </c>
      <c r="DL16" s="32">
        <v>4.1664926552601296</v>
      </c>
      <c r="DM16" s="30">
        <v>178106.37513540301</v>
      </c>
      <c r="DN16" s="30">
        <v>169019.70075031201</v>
      </c>
      <c r="DO16" s="30">
        <v>187193.04952049401</v>
      </c>
      <c r="DP16" s="30">
        <v>9086.6743850913208</v>
      </c>
      <c r="DQ16" s="32">
        <v>2.6029715984146899</v>
      </c>
      <c r="DR16" s="30">
        <v>1711.11614083828</v>
      </c>
      <c r="DS16" s="30">
        <v>1493.2998671942701</v>
      </c>
      <c r="DT16" s="30">
        <v>1928.9324144822999</v>
      </c>
      <c r="DU16" s="30">
        <v>217.816273644017</v>
      </c>
      <c r="DV16" s="32">
        <v>6.4946352387716102</v>
      </c>
    </row>
    <row r="17" spans="1:128" ht="16.5" customHeight="1" x14ac:dyDescent="0.3">
      <c r="A17" s="47" t="s">
        <v>374</v>
      </c>
      <c r="B17" s="45">
        <v>668845.11689213302</v>
      </c>
      <c r="C17" s="45">
        <v>648054.20206255105</v>
      </c>
      <c r="D17" s="45">
        <v>689636.03172171395</v>
      </c>
      <c r="E17" s="45">
        <v>20790.914829581499</v>
      </c>
      <c r="F17" s="46">
        <v>1.58595904179114</v>
      </c>
      <c r="G17" s="45">
        <v>123925.360024732</v>
      </c>
      <c r="H17" s="45">
        <v>112515.721701553</v>
      </c>
      <c r="I17" s="45">
        <v>135334.99834791</v>
      </c>
      <c r="J17" s="45">
        <v>11409.6383231786</v>
      </c>
      <c r="K17" s="46">
        <v>4.6973791653914496</v>
      </c>
      <c r="L17" s="45">
        <v>61939.653781760797</v>
      </c>
      <c r="M17" s="45">
        <v>54975.337801939502</v>
      </c>
      <c r="N17" s="45">
        <v>68903.969761582193</v>
      </c>
      <c r="O17" s="45">
        <v>6964.3159798213301</v>
      </c>
      <c r="P17" s="46">
        <v>5.7365875037077698</v>
      </c>
      <c r="Q17" s="45">
        <v>112401.614966779</v>
      </c>
      <c r="R17" s="45">
        <v>99506.994344997001</v>
      </c>
      <c r="S17" s="45">
        <v>125296.235588561</v>
      </c>
      <c r="T17" s="45">
        <v>12894.6206217821</v>
      </c>
      <c r="U17" s="46">
        <v>5.8530191708386399</v>
      </c>
      <c r="V17" s="45">
        <v>67436.6590607174</v>
      </c>
      <c r="W17" s="45">
        <v>62881.464118239397</v>
      </c>
      <c r="X17" s="45">
        <v>71991.854003195505</v>
      </c>
      <c r="Y17" s="45">
        <v>4555.1949424780496</v>
      </c>
      <c r="Z17" s="46">
        <v>3.4463140444015798</v>
      </c>
      <c r="AA17" s="45">
        <v>2812.06105350905</v>
      </c>
      <c r="AB17" s="45">
        <v>2440.4741109015699</v>
      </c>
      <c r="AC17" s="45">
        <v>3183.6479961165301</v>
      </c>
      <c r="AD17" s="45">
        <v>371.58694260748098</v>
      </c>
      <c r="AE17" s="46">
        <v>6.7418584160240798</v>
      </c>
      <c r="AF17" s="45">
        <v>8080.4894488364698</v>
      </c>
      <c r="AG17" s="45">
        <v>7293.7762945547302</v>
      </c>
      <c r="AH17" s="45">
        <v>8867.2026031182104</v>
      </c>
      <c r="AI17" s="45">
        <v>786.71315428173898</v>
      </c>
      <c r="AJ17" s="46">
        <v>4.9673261122373997</v>
      </c>
      <c r="AK17" s="45">
        <v>5441.5592220812996</v>
      </c>
      <c r="AL17" s="45">
        <v>4993.4692394365802</v>
      </c>
      <c r="AM17" s="45">
        <v>5889.6492047260299</v>
      </c>
      <c r="AN17" s="45">
        <v>448.08998264472802</v>
      </c>
      <c r="AO17" s="46">
        <v>4.2013204075100097</v>
      </c>
      <c r="AP17" s="45">
        <v>8974.1239426552493</v>
      </c>
      <c r="AQ17" s="45">
        <v>8101.6531378695499</v>
      </c>
      <c r="AR17" s="45">
        <v>9846.5947474409495</v>
      </c>
      <c r="AS17" s="45">
        <v>872.47080478570194</v>
      </c>
      <c r="AT17" s="46">
        <v>4.9602408942803597</v>
      </c>
      <c r="AU17" s="45">
        <v>16499.6519378345</v>
      </c>
      <c r="AV17" s="45">
        <v>14899.5461444183</v>
      </c>
      <c r="AW17" s="45">
        <v>18099.757731250698</v>
      </c>
      <c r="AX17" s="45">
        <v>1600.10579341621</v>
      </c>
      <c r="AY17" s="46">
        <v>4.9478650211584396</v>
      </c>
      <c r="AZ17" s="45">
        <v>34821.307047638002</v>
      </c>
      <c r="BA17" s="45">
        <v>32518.995072510501</v>
      </c>
      <c r="BB17" s="45">
        <v>37123.619022765502</v>
      </c>
      <c r="BC17" s="45">
        <v>2302.3119751274899</v>
      </c>
      <c r="BD17" s="46">
        <v>3.3733626520531699</v>
      </c>
      <c r="BE17" s="45">
        <v>5363.7220240368497</v>
      </c>
      <c r="BF17" s="45">
        <v>4988.8275380924997</v>
      </c>
      <c r="BG17" s="45">
        <v>5738.6165099812097</v>
      </c>
      <c r="BH17" s="45">
        <v>374.89448594435601</v>
      </c>
      <c r="BI17" s="46">
        <v>3.5660441770326798</v>
      </c>
      <c r="BJ17" s="45">
        <v>5032.8036344388702</v>
      </c>
      <c r="BK17" s="45">
        <v>4356.4621098941598</v>
      </c>
      <c r="BL17" s="45">
        <v>5709.1451589835897</v>
      </c>
      <c r="BM17" s="45">
        <v>676.34152454471598</v>
      </c>
      <c r="BN17" s="46">
        <v>6.8564607615341302</v>
      </c>
      <c r="BO17" s="45">
        <v>7878.6302228866098</v>
      </c>
      <c r="BP17" s="45">
        <v>7211.4170374161104</v>
      </c>
      <c r="BQ17" s="45">
        <v>8545.8434083571101</v>
      </c>
      <c r="BR17" s="45">
        <v>667.21318547050203</v>
      </c>
      <c r="BS17" s="46">
        <v>4.3207369925460402</v>
      </c>
      <c r="BT17" s="45">
        <v>20085.161475711</v>
      </c>
      <c r="BU17" s="45">
        <v>18302.386488467801</v>
      </c>
      <c r="BV17" s="45">
        <v>21867.9364629542</v>
      </c>
      <c r="BW17" s="45">
        <v>1782.7749872432</v>
      </c>
      <c r="BX17" s="46">
        <v>4.5286122106811799</v>
      </c>
      <c r="BY17" s="45">
        <v>12003.2531005203</v>
      </c>
      <c r="BZ17" s="45">
        <v>10758.1747576172</v>
      </c>
      <c r="CA17" s="45">
        <v>13248.3314434233</v>
      </c>
      <c r="CB17" s="45">
        <v>1245.07834290304</v>
      </c>
      <c r="CC17" s="46">
        <v>5.2922657481413804</v>
      </c>
      <c r="CD17" s="45">
        <v>14173.7778465104</v>
      </c>
      <c r="CE17" s="45">
        <v>12989.9754220535</v>
      </c>
      <c r="CF17" s="45">
        <v>15357.580270967301</v>
      </c>
      <c r="CG17" s="45">
        <v>1183.8024244569201</v>
      </c>
      <c r="CH17" s="46">
        <v>4.2612550820616297</v>
      </c>
      <c r="CI17" s="45">
        <v>42691.378917800299</v>
      </c>
      <c r="CJ17" s="45">
        <v>39464.9486286877</v>
      </c>
      <c r="CK17" s="45">
        <v>45917.809206912898</v>
      </c>
      <c r="CL17" s="45">
        <v>3226.4302891126199</v>
      </c>
      <c r="CM17" s="46">
        <v>3.85590239607397</v>
      </c>
      <c r="CN17" s="45">
        <v>7765.3455535214398</v>
      </c>
      <c r="CO17" s="45">
        <v>7022.3629691320202</v>
      </c>
      <c r="CP17" s="45">
        <v>8508.3281379108503</v>
      </c>
      <c r="CQ17" s="45">
        <v>742.98258438941195</v>
      </c>
      <c r="CR17" s="46">
        <v>4.88159534594765</v>
      </c>
      <c r="CS17" s="45">
        <v>17184.8071928274</v>
      </c>
      <c r="CT17" s="45">
        <v>15524.6891150432</v>
      </c>
      <c r="CU17" s="45">
        <v>18844.925270611599</v>
      </c>
      <c r="CV17" s="45">
        <v>1660.1180777841801</v>
      </c>
      <c r="CW17" s="46">
        <v>4.9287664957402599</v>
      </c>
      <c r="CX17" s="45">
        <v>13534.7593584611</v>
      </c>
      <c r="CY17" s="45">
        <v>10693.4293321737</v>
      </c>
      <c r="CZ17" s="45">
        <v>16376.0893847485</v>
      </c>
      <c r="DA17" s="45">
        <v>2841.33002628738</v>
      </c>
      <c r="DB17" s="46">
        <v>10.710631332879901</v>
      </c>
      <c r="DC17" s="45">
        <v>30478.660490033399</v>
      </c>
      <c r="DD17" s="45">
        <v>28846.293914829501</v>
      </c>
      <c r="DE17" s="45">
        <v>32111.027065237398</v>
      </c>
      <c r="DF17" s="45">
        <v>1632.3665752039201</v>
      </c>
      <c r="DG17" s="46">
        <v>2.7325350786399998</v>
      </c>
      <c r="DH17" s="45">
        <v>4428.2804139721702</v>
      </c>
      <c r="DI17" s="45">
        <v>3561.63368447311</v>
      </c>
      <c r="DJ17" s="45">
        <v>5294.92714347123</v>
      </c>
      <c r="DK17" s="45">
        <v>866.64672949906299</v>
      </c>
      <c r="DL17" s="46">
        <v>9.9850654743742293</v>
      </c>
      <c r="DM17" s="45">
        <v>44891.232568306703</v>
      </c>
      <c r="DN17" s="45">
        <v>40002.0588830415</v>
      </c>
      <c r="DO17" s="45">
        <v>49780.406253572</v>
      </c>
      <c r="DP17" s="45">
        <v>4889.1736852652803</v>
      </c>
      <c r="DQ17" s="46">
        <v>5.5567116947339299</v>
      </c>
      <c r="DR17" s="45">
        <v>1000.82360655883</v>
      </c>
      <c r="DS17" s="45">
        <v>841.01313483657805</v>
      </c>
      <c r="DT17" s="45">
        <v>1160.6340782810901</v>
      </c>
      <c r="DU17" s="45">
        <v>159.81047172225701</v>
      </c>
      <c r="DV17" s="46">
        <v>8.1468856675636196</v>
      </c>
    </row>
    <row r="18" spans="1:128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</row>
    <row r="19" spans="1:12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</row>
    <row r="20" spans="1:12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</row>
    <row r="21" spans="1:128" ht="15.95" customHeight="1" x14ac:dyDescent="0.25">
      <c r="A21" s="26" t="s">
        <v>49</v>
      </c>
    </row>
    <row r="22" spans="1:128" ht="15.95" customHeight="1" x14ac:dyDescent="0.25">
      <c r="A22" s="26" t="s">
        <v>124</v>
      </c>
    </row>
    <row r="23" spans="1:128" ht="15.95" customHeight="1" x14ac:dyDescent="0.25">
      <c r="A23" s="26" t="s">
        <v>7</v>
      </c>
    </row>
    <row r="24" spans="1:128" ht="15.95" customHeight="1" x14ac:dyDescent="0.25">
      <c r="A24" s="26">
        <v>2024</v>
      </c>
    </row>
    <row r="25" spans="1:128" ht="10.5" customHeight="1" x14ac:dyDescent="0.25">
      <c r="A25" s="33"/>
    </row>
    <row r="26" spans="1:128" ht="66" customHeight="1" x14ac:dyDescent="0.25">
      <c r="A26" s="34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8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5.1208013283908098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0.55275844221717896</v>
      </c>
      <c r="AD27" s="44">
        <v>3.4069403444878098E-2</v>
      </c>
      <c r="AE27" s="44">
        <v>3.35120802581622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0.67852335852521894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0.121687587543634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0.72076847429669599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3.6193975854254501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</v>
      </c>
      <c r="DI27" s="44">
        <v>1.10788772429946</v>
      </c>
      <c r="DJ27" s="44">
        <v>1.2925181954260101</v>
      </c>
      <c r="DK27" s="44">
        <v>9.2315235563270995E-2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8" ht="16.5" customHeight="1" x14ac:dyDescent="0.3">
      <c r="A28" s="41" t="s">
        <v>373</v>
      </c>
      <c r="B28" s="32">
        <v>71.188712646127897</v>
      </c>
      <c r="C28" s="32">
        <v>70.400020363628101</v>
      </c>
      <c r="D28" s="32">
        <v>71.977404928627706</v>
      </c>
      <c r="E28" s="32">
        <v>0.78869228249978096</v>
      </c>
      <c r="F28" s="32">
        <v>0.56524975199905803</v>
      </c>
      <c r="G28" s="32">
        <v>69.450710269088503</v>
      </c>
      <c r="H28" s="32">
        <v>66.925306031961995</v>
      </c>
      <c r="I28" s="32">
        <v>71.976114506215097</v>
      </c>
      <c r="J28" s="32">
        <v>2.5254042371265402</v>
      </c>
      <c r="K28" s="32">
        <v>1.8552316377501901</v>
      </c>
      <c r="L28" s="32">
        <v>74.6197574969529</v>
      </c>
      <c r="M28" s="32">
        <v>72.283606555327097</v>
      </c>
      <c r="N28" s="32">
        <v>76.955908438578803</v>
      </c>
      <c r="O28" s="32">
        <v>2.3361509416258501</v>
      </c>
      <c r="P28" s="32">
        <v>1.597316562944</v>
      </c>
      <c r="Q28" s="32">
        <v>80.879852206927495</v>
      </c>
      <c r="R28" s="32">
        <v>78.911979204730898</v>
      </c>
      <c r="S28" s="32">
        <v>82.847725209123993</v>
      </c>
      <c r="T28" s="32">
        <v>1.96787300219656</v>
      </c>
      <c r="U28" s="32">
        <v>1.2413682894556399</v>
      </c>
      <c r="V28" s="32">
        <v>45.819847962565198</v>
      </c>
      <c r="W28" s="32">
        <v>43.697106570859901</v>
      </c>
      <c r="X28" s="32">
        <v>47.942589354270503</v>
      </c>
      <c r="Y28" s="32">
        <v>2.1227413917053002</v>
      </c>
      <c r="Z28" s="32">
        <v>2.3636728851292998</v>
      </c>
      <c r="AA28" s="32">
        <v>76.646349392125998</v>
      </c>
      <c r="AB28" s="32">
        <v>74.087786842221306</v>
      </c>
      <c r="AC28" s="32">
        <v>79.204911942030705</v>
      </c>
      <c r="AD28" s="32">
        <v>2.5585625499047202</v>
      </c>
      <c r="AE28" s="32">
        <v>1.7031327211625</v>
      </c>
      <c r="AF28" s="32">
        <v>75.762677877444801</v>
      </c>
      <c r="AG28" s="32">
        <v>73.585958120195997</v>
      </c>
      <c r="AH28" s="32">
        <v>77.939397634693606</v>
      </c>
      <c r="AI28" s="32">
        <v>2.17671975724878</v>
      </c>
      <c r="AJ28" s="32">
        <v>1.4658553998252899</v>
      </c>
      <c r="AK28" s="32">
        <v>65.454167712967603</v>
      </c>
      <c r="AL28" s="32">
        <v>63.242328859499899</v>
      </c>
      <c r="AM28" s="32">
        <v>67.6660065664353</v>
      </c>
      <c r="AN28" s="32">
        <v>2.2118388534676998</v>
      </c>
      <c r="AO28" s="32">
        <v>1.7240906887726499</v>
      </c>
      <c r="AP28" s="32">
        <v>61.7755423746611</v>
      </c>
      <c r="AQ28" s="32">
        <v>59.042009058265499</v>
      </c>
      <c r="AR28" s="32">
        <v>64.509075691056594</v>
      </c>
      <c r="AS28" s="32">
        <v>2.7335333163955502</v>
      </c>
      <c r="AT28" s="32">
        <v>2.2576246224523802</v>
      </c>
      <c r="AU28" s="32">
        <v>66.962822538997798</v>
      </c>
      <c r="AV28" s="32">
        <v>64.546219128659203</v>
      </c>
      <c r="AW28" s="32">
        <v>69.379425949336394</v>
      </c>
      <c r="AX28" s="32">
        <v>2.4166034103385998</v>
      </c>
      <c r="AY28" s="32">
        <v>1.84126187769952</v>
      </c>
      <c r="AZ28" s="32">
        <v>39.465189912866798</v>
      </c>
      <c r="BA28" s="32">
        <v>37.064733071036798</v>
      </c>
      <c r="BB28" s="32">
        <v>41.865646754696797</v>
      </c>
      <c r="BC28" s="32">
        <v>2.40045684183004</v>
      </c>
      <c r="BD28" s="32">
        <v>3.10329908759774</v>
      </c>
      <c r="BE28" s="32">
        <v>15.185533598126</v>
      </c>
      <c r="BF28" s="32">
        <v>13.103745938846201</v>
      </c>
      <c r="BG28" s="32">
        <v>17.267321257405801</v>
      </c>
      <c r="BH28" s="32">
        <v>2.0817876592798399</v>
      </c>
      <c r="BI28" s="32">
        <v>6.9943973584710797</v>
      </c>
      <c r="BJ28" s="32">
        <v>72.008908034012705</v>
      </c>
      <c r="BK28" s="32">
        <v>68.954408738496198</v>
      </c>
      <c r="BL28" s="32">
        <v>75.063407329529298</v>
      </c>
      <c r="BM28" s="32">
        <v>3.05449929551654</v>
      </c>
      <c r="BN28" s="32">
        <v>2.1642016945743698</v>
      </c>
      <c r="BO28" s="32">
        <v>50.364536615308801</v>
      </c>
      <c r="BP28" s="32">
        <v>47.5330537072293</v>
      </c>
      <c r="BQ28" s="32">
        <v>53.196019523388301</v>
      </c>
      <c r="BR28" s="32">
        <v>2.8314829080794701</v>
      </c>
      <c r="BS28" s="32">
        <v>2.86835585882493</v>
      </c>
      <c r="BT28" s="32">
        <v>58.214713357981601</v>
      </c>
      <c r="BU28" s="32">
        <v>55.568177097360802</v>
      </c>
      <c r="BV28" s="32">
        <v>60.861249618602301</v>
      </c>
      <c r="BW28" s="32">
        <v>2.6465362606207901</v>
      </c>
      <c r="BX28" s="32">
        <v>2.31947135778934</v>
      </c>
      <c r="BY28" s="32">
        <v>77.730638144258904</v>
      </c>
      <c r="BZ28" s="32">
        <v>75.678900617572396</v>
      </c>
      <c r="CA28" s="32">
        <v>79.782375670945399</v>
      </c>
      <c r="CB28" s="32">
        <v>2.0517375266865101</v>
      </c>
      <c r="CC28" s="32">
        <v>1.3467081778122001</v>
      </c>
      <c r="CD28" s="32">
        <v>67.242489081861095</v>
      </c>
      <c r="CE28" s="32">
        <v>65.072290335614397</v>
      </c>
      <c r="CF28" s="32">
        <v>69.412687828107707</v>
      </c>
      <c r="CG28" s="32">
        <v>2.1701987462466801</v>
      </c>
      <c r="CH28" s="32">
        <v>1.64664377153136</v>
      </c>
      <c r="CI28" s="32">
        <v>46.2917983160294</v>
      </c>
      <c r="CJ28" s="32">
        <v>43.362955580012098</v>
      </c>
      <c r="CK28" s="32">
        <v>49.220641052046702</v>
      </c>
      <c r="CL28" s="32">
        <v>2.92884273601728</v>
      </c>
      <c r="CM28" s="32">
        <v>3.2280178622024498</v>
      </c>
      <c r="CN28" s="32">
        <v>71.191962978246707</v>
      </c>
      <c r="CO28" s="32">
        <v>68.8666371050072</v>
      </c>
      <c r="CP28" s="32">
        <v>73.517288851486299</v>
      </c>
      <c r="CQ28" s="32">
        <v>2.3253258732395801</v>
      </c>
      <c r="CR28" s="32">
        <v>1.6664672556020901</v>
      </c>
      <c r="CS28" s="32">
        <v>59.971431569686096</v>
      </c>
      <c r="CT28" s="32">
        <v>57.055933733323897</v>
      </c>
      <c r="CU28" s="32">
        <v>62.886929406048402</v>
      </c>
      <c r="CV28" s="32">
        <v>2.9154978363622499</v>
      </c>
      <c r="CW28" s="32">
        <v>2.4803458199505002</v>
      </c>
      <c r="CX28" s="32">
        <v>89.889381002448602</v>
      </c>
      <c r="CY28" s="32">
        <v>87.857869810370005</v>
      </c>
      <c r="CZ28" s="32">
        <v>91.920892194527099</v>
      </c>
      <c r="DA28" s="32">
        <v>2.03151119207855</v>
      </c>
      <c r="DB28" s="32">
        <v>1.15306757096554</v>
      </c>
      <c r="DC28" s="32">
        <v>32.458838227922399</v>
      </c>
      <c r="DD28" s="32">
        <v>30.369982038861799</v>
      </c>
      <c r="DE28" s="32">
        <v>34.547694416982999</v>
      </c>
      <c r="DF28" s="32">
        <v>2.0888561890605999</v>
      </c>
      <c r="DG28" s="32">
        <v>3.28336752572232</v>
      </c>
      <c r="DH28" s="32">
        <v>84.106574009994304</v>
      </c>
      <c r="DI28" s="32">
        <v>81.283202597740896</v>
      </c>
      <c r="DJ28" s="32">
        <v>86.929945422247698</v>
      </c>
      <c r="DK28" s="32">
        <v>2.8233714122533899</v>
      </c>
      <c r="DL28" s="32">
        <v>1.7127027648581401</v>
      </c>
      <c r="DM28" s="32">
        <v>79.869186476676305</v>
      </c>
      <c r="DN28" s="32">
        <v>77.979676015864001</v>
      </c>
      <c r="DO28" s="32">
        <v>81.758696937488494</v>
      </c>
      <c r="DP28" s="32">
        <v>1.8895104608122499</v>
      </c>
      <c r="DQ28" s="32">
        <v>1.2070186162163099</v>
      </c>
      <c r="DR28" s="32">
        <v>63.095654779225399</v>
      </c>
      <c r="DS28" s="32">
        <v>58.381062654527803</v>
      </c>
      <c r="DT28" s="32">
        <v>67.810246903923101</v>
      </c>
      <c r="DU28" s="32">
        <v>4.7145921246976501</v>
      </c>
      <c r="DV28" s="32">
        <v>3.8123134686065501</v>
      </c>
    </row>
    <row r="29" spans="1:128" ht="16.5" customHeight="1" x14ac:dyDescent="0.3">
      <c r="A29" s="47" t="s">
        <v>374</v>
      </c>
      <c r="B29" s="46">
        <v>28.8112873538714</v>
      </c>
      <c r="C29" s="46">
        <v>28.0225950713717</v>
      </c>
      <c r="D29" s="46">
        <v>29.599979636371199</v>
      </c>
      <c r="E29" s="46">
        <v>0.78869228249977597</v>
      </c>
      <c r="F29" s="46">
        <v>1.3966540847036799</v>
      </c>
      <c r="G29" s="46">
        <v>30.549289730911401</v>
      </c>
      <c r="H29" s="46">
        <v>28.023885493784899</v>
      </c>
      <c r="I29" s="46">
        <v>33.074693968037899</v>
      </c>
      <c r="J29" s="46">
        <v>2.5254042371265299</v>
      </c>
      <c r="K29" s="46">
        <v>4.2176808721369703</v>
      </c>
      <c r="L29" s="46">
        <v>25.380242503047</v>
      </c>
      <c r="M29" s="46">
        <v>23.044091561421201</v>
      </c>
      <c r="N29" s="46">
        <v>27.716393444672899</v>
      </c>
      <c r="O29" s="46">
        <v>2.3361509416258501</v>
      </c>
      <c r="P29" s="46">
        <v>4.6962267818535599</v>
      </c>
      <c r="Q29" s="46">
        <v>19.1201477930727</v>
      </c>
      <c r="R29" s="46">
        <v>17.152274790876199</v>
      </c>
      <c r="S29" s="46">
        <v>21.088020795269301</v>
      </c>
      <c r="T29" s="46">
        <v>1.96787300219656</v>
      </c>
      <c r="U29" s="46">
        <v>5.2510934994924199</v>
      </c>
      <c r="V29" s="46">
        <v>54.180152037434503</v>
      </c>
      <c r="W29" s="46">
        <v>52.057410645729199</v>
      </c>
      <c r="X29" s="46">
        <v>56.3028934291398</v>
      </c>
      <c r="Y29" s="46">
        <v>2.12274139170531</v>
      </c>
      <c r="Z29" s="46">
        <v>1.99894478249218</v>
      </c>
      <c r="AA29" s="46">
        <v>23.353650607873998</v>
      </c>
      <c r="AB29" s="46">
        <v>20.795088057969298</v>
      </c>
      <c r="AC29" s="46">
        <v>25.912213157778702</v>
      </c>
      <c r="AD29" s="46">
        <v>2.55856254990471</v>
      </c>
      <c r="AE29" s="46">
        <v>5.5896573858722798</v>
      </c>
      <c r="AF29" s="46">
        <v>24.237322122555099</v>
      </c>
      <c r="AG29" s="46">
        <v>22.060602365306401</v>
      </c>
      <c r="AH29" s="46">
        <v>26.4140418798039</v>
      </c>
      <c r="AI29" s="46">
        <v>2.1767197572487702</v>
      </c>
      <c r="AJ29" s="46">
        <v>4.5820709858258999</v>
      </c>
      <c r="AK29" s="46">
        <v>34.545832287032297</v>
      </c>
      <c r="AL29" s="46">
        <v>32.333993433564601</v>
      </c>
      <c r="AM29" s="46">
        <v>36.757671140500101</v>
      </c>
      <c r="AN29" s="46">
        <v>2.21183885346771</v>
      </c>
      <c r="AO29" s="46">
        <v>3.2666435753424299</v>
      </c>
      <c r="AP29" s="46">
        <v>38.224457625339198</v>
      </c>
      <c r="AQ29" s="46">
        <v>35.490924308943697</v>
      </c>
      <c r="AR29" s="46">
        <v>40.957990941734799</v>
      </c>
      <c r="AS29" s="46">
        <v>2.7335333163955502</v>
      </c>
      <c r="AT29" s="46">
        <v>3.6486060024023099</v>
      </c>
      <c r="AU29" s="46">
        <v>33.0371774610024</v>
      </c>
      <c r="AV29" s="46">
        <v>30.620574050663802</v>
      </c>
      <c r="AW29" s="46">
        <v>35.453780871341003</v>
      </c>
      <c r="AX29" s="46">
        <v>2.4166034103385998</v>
      </c>
      <c r="AY29" s="46">
        <v>3.7320407443933399</v>
      </c>
      <c r="AZ29" s="46">
        <v>60.534810087133202</v>
      </c>
      <c r="BA29" s="46">
        <v>58.134353245303203</v>
      </c>
      <c r="BB29" s="46">
        <v>62.935266928963202</v>
      </c>
      <c r="BC29" s="46">
        <v>2.4004568418300298</v>
      </c>
      <c r="BD29" s="46">
        <v>2.0231712575324101</v>
      </c>
      <c r="BE29" s="46">
        <v>84.8144664018741</v>
      </c>
      <c r="BF29" s="46">
        <v>82.732678742594302</v>
      </c>
      <c r="BG29" s="46">
        <v>86.896254061153996</v>
      </c>
      <c r="BH29" s="46">
        <v>2.0817876592798399</v>
      </c>
      <c r="BI29" s="46">
        <v>1.2523058929880799</v>
      </c>
      <c r="BJ29" s="46">
        <v>27.991091965987302</v>
      </c>
      <c r="BK29" s="46">
        <v>24.936592670470699</v>
      </c>
      <c r="BL29" s="46">
        <v>31.045591261503802</v>
      </c>
      <c r="BM29" s="46">
        <v>3.05449929551654</v>
      </c>
      <c r="BN29" s="46">
        <v>5.5675498826922398</v>
      </c>
      <c r="BO29" s="46">
        <v>49.635463384691</v>
      </c>
      <c r="BP29" s="46">
        <v>46.803980476611599</v>
      </c>
      <c r="BQ29" s="46">
        <v>52.466946292770501</v>
      </c>
      <c r="BR29" s="46">
        <v>2.8314829080794701</v>
      </c>
      <c r="BS29" s="46">
        <v>2.9104878614285399</v>
      </c>
      <c r="BT29" s="46">
        <v>41.785286642018697</v>
      </c>
      <c r="BU29" s="46">
        <v>39.138750381397898</v>
      </c>
      <c r="BV29" s="46">
        <v>44.431822902639503</v>
      </c>
      <c r="BW29" s="46">
        <v>2.6465362606207901</v>
      </c>
      <c r="BX29" s="46">
        <v>3.2314570770461901</v>
      </c>
      <c r="BY29" s="46">
        <v>22.269361855741099</v>
      </c>
      <c r="BZ29" s="46">
        <v>20.217624329054601</v>
      </c>
      <c r="CA29" s="46">
        <v>24.321099382427601</v>
      </c>
      <c r="CB29" s="46">
        <v>2.0517375266865101</v>
      </c>
      <c r="CC29" s="46">
        <v>4.7006504601948196</v>
      </c>
      <c r="CD29" s="46">
        <v>32.757510918139197</v>
      </c>
      <c r="CE29" s="46">
        <v>30.587312171892499</v>
      </c>
      <c r="CF29" s="46">
        <v>34.927709664385802</v>
      </c>
      <c r="CG29" s="46">
        <v>2.1701987462466801</v>
      </c>
      <c r="CH29" s="46">
        <v>3.3801232976953499</v>
      </c>
      <c r="CI29" s="46">
        <v>53.708201683970501</v>
      </c>
      <c r="CJ29" s="46">
        <v>50.779358947953298</v>
      </c>
      <c r="CK29" s="46">
        <v>56.637044419987802</v>
      </c>
      <c r="CL29" s="46">
        <v>2.92884273601728</v>
      </c>
      <c r="CM29" s="46">
        <v>2.7822706244550099</v>
      </c>
      <c r="CN29" s="46">
        <v>28.8080370217533</v>
      </c>
      <c r="CO29" s="46">
        <v>26.482711148513701</v>
      </c>
      <c r="CP29" s="46">
        <v>31.133362894992899</v>
      </c>
      <c r="CQ29" s="46">
        <v>2.3253258732395801</v>
      </c>
      <c r="CR29" s="46">
        <v>4.1182630762276098</v>
      </c>
      <c r="CS29" s="46">
        <v>40.028568430313904</v>
      </c>
      <c r="CT29" s="46">
        <v>37.113070593951697</v>
      </c>
      <c r="CU29" s="46">
        <v>42.944066266676202</v>
      </c>
      <c r="CV29" s="46">
        <v>2.9154978363622401</v>
      </c>
      <c r="CW29" s="46">
        <v>3.71609316654125</v>
      </c>
      <c r="CX29" s="46">
        <v>10.1106189975512</v>
      </c>
      <c r="CY29" s="46">
        <v>8.0791078054726704</v>
      </c>
      <c r="CZ29" s="46">
        <v>12.1421301896298</v>
      </c>
      <c r="DA29" s="46">
        <v>2.03151119207855</v>
      </c>
      <c r="DB29" s="46">
        <v>10.251452481118401</v>
      </c>
      <c r="DC29" s="46">
        <v>67.541161772077601</v>
      </c>
      <c r="DD29" s="46">
        <v>65.452305583016994</v>
      </c>
      <c r="DE29" s="46">
        <v>69.630017961138194</v>
      </c>
      <c r="DF29" s="46">
        <v>2.0888561890606101</v>
      </c>
      <c r="DG29" s="46">
        <v>1.57791623010391</v>
      </c>
      <c r="DH29" s="46">
        <v>15.893425990005699</v>
      </c>
      <c r="DI29" s="46">
        <v>13.0700545777523</v>
      </c>
      <c r="DJ29" s="46">
        <v>18.7167974022591</v>
      </c>
      <c r="DK29" s="46">
        <v>2.8233714122533899</v>
      </c>
      <c r="DL29" s="46">
        <v>9.0634682503474107</v>
      </c>
      <c r="DM29" s="46">
        <v>20.130813523323699</v>
      </c>
      <c r="DN29" s="46">
        <v>18.241303062511498</v>
      </c>
      <c r="DO29" s="46">
        <v>22.020323984135899</v>
      </c>
      <c r="DP29" s="46">
        <v>1.8895104608122499</v>
      </c>
      <c r="DQ29" s="46">
        <v>4.7888573816307201</v>
      </c>
      <c r="DR29" s="46">
        <v>36.904345220774502</v>
      </c>
      <c r="DS29" s="46">
        <v>32.189753096076899</v>
      </c>
      <c r="DT29" s="46">
        <v>41.618937345472197</v>
      </c>
      <c r="DU29" s="46">
        <v>4.7145921246976599</v>
      </c>
      <c r="DV29" s="46">
        <v>6.5179428895539404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1.6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111" t="s">
        <v>579</v>
      </c>
      <c r="B38" s="112"/>
      <c r="C38" s="112"/>
      <c r="D38" s="112"/>
      <c r="E38" s="112"/>
      <c r="F38" s="112"/>
      <c r="G38" s="55"/>
    </row>
  </sheetData>
  <mergeCells count="6">
    <mergeCell ref="A36:G37"/>
    <mergeCell ref="A38:F38"/>
    <mergeCell ref="A1:H1"/>
    <mergeCell ref="A3:P4"/>
    <mergeCell ref="A5:P7"/>
    <mergeCell ref="A33:F33"/>
  </mergeCells>
  <conditionalFormatting sqref="B15:DV17">
    <cfRule type="cellIs" dxfId="37" priority="3" operator="lessThan">
      <formula>0</formula>
    </cfRule>
  </conditionalFormatting>
  <conditionalFormatting sqref="B27:DV29">
    <cfRule type="cellIs" dxfId="3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Z39"/>
  <sheetViews>
    <sheetView showGridLines="0" topLeftCell="A11" zoomScale="85" zoomScaleNormal="85" workbookViewId="0">
      <selection activeCell="B20" sqref="B20"/>
    </sheetView>
  </sheetViews>
  <sheetFormatPr baseColWidth="10" defaultRowHeight="15" x14ac:dyDescent="0.25"/>
  <cols>
    <col min="1" max="1" width="60" customWidth="1"/>
    <col min="2" max="2" width="10.7109375" customWidth="1"/>
    <col min="3" max="3" width="10.85546875" customWidth="1"/>
    <col min="4" max="4" width="10.140625" customWidth="1"/>
    <col min="5" max="5" width="8.28515625" customWidth="1"/>
    <col min="6" max="6" width="4.28515625" customWidth="1"/>
    <col min="7" max="7" width="14.42578125" customWidth="1"/>
    <col min="8" max="8" width="9.28515625" customWidth="1"/>
    <col min="9" max="9" width="8.28515625" customWidth="1"/>
    <col min="10" max="10" width="7.8554687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8.140625" customWidth="1"/>
    <col min="21" max="21" width="4.85546875" customWidth="1"/>
    <col min="23" max="129" width="10.285156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50</v>
      </c>
    </row>
    <row r="10" spans="1:126" ht="15.95" customHeight="1" x14ac:dyDescent="0.25">
      <c r="A10" s="26" t="s">
        <v>132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1652623.92639327</v>
      </c>
      <c r="C15" s="43">
        <v>1617723.0389630201</v>
      </c>
      <c r="D15" s="43">
        <v>1687524.81382352</v>
      </c>
      <c r="E15" s="43">
        <v>34900.887430253402</v>
      </c>
      <c r="F15" s="44">
        <v>1.07747291656237</v>
      </c>
      <c r="G15" s="43">
        <v>281731.73091357999</v>
      </c>
      <c r="H15" s="43">
        <v>264340.91236276698</v>
      </c>
      <c r="I15" s="43">
        <v>299122.54946439399</v>
      </c>
      <c r="J15" s="43">
        <v>17390.818550813801</v>
      </c>
      <c r="K15" s="44">
        <v>3.1494026529371602</v>
      </c>
      <c r="L15" s="43">
        <v>182107.083653173</v>
      </c>
      <c r="M15" s="43">
        <v>172588.27957897799</v>
      </c>
      <c r="N15" s="43">
        <v>191625.88772736801</v>
      </c>
      <c r="O15" s="43">
        <v>9518.80407419521</v>
      </c>
      <c r="P15" s="44">
        <v>2.6668554531164199</v>
      </c>
      <c r="Q15" s="43">
        <v>475468.39620281401</v>
      </c>
      <c r="R15" s="43">
        <v>450417.91922921501</v>
      </c>
      <c r="S15" s="43">
        <v>500518.87317641202</v>
      </c>
      <c r="T15" s="43">
        <v>25050.476973598699</v>
      </c>
      <c r="U15" s="44">
        <v>2.6880557574058201</v>
      </c>
      <c r="V15" s="43">
        <v>57030.8009311325</v>
      </c>
      <c r="W15" s="43">
        <v>54045.879943544198</v>
      </c>
      <c r="X15" s="43">
        <v>60015.721918720701</v>
      </c>
      <c r="Y15" s="43">
        <v>2984.9209875882698</v>
      </c>
      <c r="Z15" s="44">
        <v>2.67034452673653</v>
      </c>
      <c r="AA15" s="43">
        <v>9229.1444125046</v>
      </c>
      <c r="AB15" s="43">
        <v>8595.5821469805396</v>
      </c>
      <c r="AC15" s="43">
        <v>9862.7066780286605</v>
      </c>
      <c r="AD15" s="43">
        <v>633.56226552406395</v>
      </c>
      <c r="AE15" s="44">
        <v>3.5024487578809702</v>
      </c>
      <c r="AF15" s="43">
        <v>25258.546142545201</v>
      </c>
      <c r="AG15" s="43">
        <v>23759.401977699599</v>
      </c>
      <c r="AH15" s="43">
        <v>26757.690307390701</v>
      </c>
      <c r="AI15" s="43">
        <v>1499.14416484557</v>
      </c>
      <c r="AJ15" s="44">
        <v>3.0281611124547299</v>
      </c>
      <c r="AK15" s="43">
        <v>10310.150497542199</v>
      </c>
      <c r="AL15" s="43">
        <v>9676.9374394473798</v>
      </c>
      <c r="AM15" s="43">
        <v>10943.363555637001</v>
      </c>
      <c r="AN15" s="43">
        <v>633.21305809480305</v>
      </c>
      <c r="AO15" s="44">
        <v>3.1334934137002</v>
      </c>
      <c r="AP15" s="43">
        <v>14503.315634424</v>
      </c>
      <c r="AQ15" s="43">
        <v>13482.9329835849</v>
      </c>
      <c r="AR15" s="43">
        <v>15523.698285263101</v>
      </c>
      <c r="AS15" s="43">
        <v>1020.38265083905</v>
      </c>
      <c r="AT15" s="44">
        <v>3.5895474276900199</v>
      </c>
      <c r="AU15" s="43">
        <v>33443.028417686102</v>
      </c>
      <c r="AV15" s="43">
        <v>31427.005342852299</v>
      </c>
      <c r="AW15" s="43">
        <v>35459.0514925198</v>
      </c>
      <c r="AX15" s="43">
        <v>2016.0230748337499</v>
      </c>
      <c r="AY15" s="44">
        <v>3.0756281656054498</v>
      </c>
      <c r="AZ15" s="43">
        <v>22701.475294483102</v>
      </c>
      <c r="BA15" s="43">
        <v>21100.682137309501</v>
      </c>
      <c r="BB15" s="43">
        <v>24302.268451656601</v>
      </c>
      <c r="BC15" s="43">
        <v>1600.7931571735</v>
      </c>
      <c r="BD15" s="44">
        <v>3.5977009953975401</v>
      </c>
      <c r="BE15" s="43">
        <v>960.34302239293697</v>
      </c>
      <c r="BF15" s="43">
        <v>819.77246109664998</v>
      </c>
      <c r="BG15" s="43">
        <v>1100.9135836892201</v>
      </c>
      <c r="BH15" s="43">
        <v>140.570561296287</v>
      </c>
      <c r="BI15" s="44">
        <v>7.4681309134782996</v>
      </c>
      <c r="BJ15" s="43">
        <v>12947.2152964209</v>
      </c>
      <c r="BK15" s="43">
        <v>11964.188624533401</v>
      </c>
      <c r="BL15" s="43">
        <v>13930.241968308401</v>
      </c>
      <c r="BM15" s="43">
        <v>983.02667188749899</v>
      </c>
      <c r="BN15" s="44">
        <v>3.8737613368444701</v>
      </c>
      <c r="BO15" s="43">
        <v>7994.3559157228801</v>
      </c>
      <c r="BP15" s="43">
        <v>7417.7594728664099</v>
      </c>
      <c r="BQ15" s="43">
        <v>8570.9523585793504</v>
      </c>
      <c r="BR15" s="43">
        <v>576.596442856473</v>
      </c>
      <c r="BS15" s="44">
        <v>3.6798694191443202</v>
      </c>
      <c r="BT15" s="43">
        <v>27982.383561813502</v>
      </c>
      <c r="BU15" s="43">
        <v>26115.1793161723</v>
      </c>
      <c r="BV15" s="43">
        <v>29849.5878074547</v>
      </c>
      <c r="BW15" s="43">
        <v>1867.20424564121</v>
      </c>
      <c r="BX15" s="44">
        <v>3.4044820565894098</v>
      </c>
      <c r="BY15" s="43">
        <v>41897.048031933598</v>
      </c>
      <c r="BZ15" s="43">
        <v>39740.315972153003</v>
      </c>
      <c r="CA15" s="43">
        <v>44053.780091714201</v>
      </c>
      <c r="CB15" s="43">
        <v>2156.7320597806201</v>
      </c>
      <c r="CC15" s="44">
        <v>2.6263747723929698</v>
      </c>
      <c r="CD15" s="43">
        <v>29095.009827652699</v>
      </c>
      <c r="CE15" s="43">
        <v>27760.295915840001</v>
      </c>
      <c r="CF15" s="43">
        <v>30429.7237394654</v>
      </c>
      <c r="CG15" s="43">
        <v>1334.7139118127</v>
      </c>
      <c r="CH15" s="44">
        <v>2.3405267420515101</v>
      </c>
      <c r="CI15" s="43">
        <v>36796.255334049398</v>
      </c>
      <c r="CJ15" s="43">
        <v>33608.6193950448</v>
      </c>
      <c r="CK15" s="43">
        <v>39983.891273054003</v>
      </c>
      <c r="CL15" s="43">
        <v>3187.63593900462</v>
      </c>
      <c r="CM15" s="44">
        <v>4.4198651522405203</v>
      </c>
      <c r="CN15" s="43">
        <v>19190.137555784899</v>
      </c>
      <c r="CO15" s="43">
        <v>18066.162035763999</v>
      </c>
      <c r="CP15" s="43">
        <v>20314.113075805799</v>
      </c>
      <c r="CQ15" s="43">
        <v>1123.9755200208799</v>
      </c>
      <c r="CR15" s="44">
        <v>2.9882896686009701</v>
      </c>
      <c r="CS15" s="43">
        <v>25746.548752975599</v>
      </c>
      <c r="CT15" s="43">
        <v>23765.445873796099</v>
      </c>
      <c r="CU15" s="43">
        <v>27727.651632155201</v>
      </c>
      <c r="CV15" s="43">
        <v>1981.10287917955</v>
      </c>
      <c r="CW15" s="44">
        <v>3.92583404008582</v>
      </c>
      <c r="CX15" s="43">
        <v>120332.013405295</v>
      </c>
      <c r="CY15" s="43">
        <v>112820.689999429</v>
      </c>
      <c r="CZ15" s="43">
        <v>127843.33681116199</v>
      </c>
      <c r="DA15" s="43">
        <v>7511.3234058666603</v>
      </c>
      <c r="DB15" s="44">
        <v>3.1847783076879899</v>
      </c>
      <c r="DC15" s="43">
        <v>14647.392557271</v>
      </c>
      <c r="DD15" s="43">
        <v>13670.900717614901</v>
      </c>
      <c r="DE15" s="43">
        <v>15623.8843969272</v>
      </c>
      <c r="DF15" s="43">
        <v>976.49183965615305</v>
      </c>
      <c r="DG15" s="44">
        <v>3.4013570697006701</v>
      </c>
      <c r="DH15" s="43">
        <v>23434.059755836599</v>
      </c>
      <c r="DI15" s="43">
        <v>21520.358133866401</v>
      </c>
      <c r="DJ15" s="43">
        <v>25347.761377806699</v>
      </c>
      <c r="DK15" s="43">
        <v>1913.70162197015</v>
      </c>
      <c r="DL15" s="44">
        <v>4.1664926552601296</v>
      </c>
      <c r="DM15" s="43">
        <v>178106.37513540301</v>
      </c>
      <c r="DN15" s="43">
        <v>169019.70075031201</v>
      </c>
      <c r="DO15" s="43">
        <v>187193.04952049401</v>
      </c>
      <c r="DP15" s="43">
        <v>9086.6743850913208</v>
      </c>
      <c r="DQ15" s="44">
        <v>2.6029715984146899</v>
      </c>
      <c r="DR15" s="43">
        <v>1711.11614083828</v>
      </c>
      <c r="DS15" s="43">
        <v>1493.2998671942701</v>
      </c>
      <c r="DT15" s="43">
        <v>1928.9324144822999</v>
      </c>
      <c r="DU15" s="43">
        <v>217.816273644017</v>
      </c>
      <c r="DV15" s="44">
        <v>6.4946352387716102</v>
      </c>
    </row>
    <row r="16" spans="1:126" ht="16.5" customHeight="1" x14ac:dyDescent="0.3">
      <c r="A16" s="41" t="s">
        <v>373</v>
      </c>
      <c r="B16" s="30">
        <v>1600829.3958808901</v>
      </c>
      <c r="C16" s="30">
        <v>1566180.0008222901</v>
      </c>
      <c r="D16" s="30">
        <v>1635478.7909394901</v>
      </c>
      <c r="E16" s="30">
        <v>34649.395058600901</v>
      </c>
      <c r="F16" s="32">
        <v>1.1043189755565801</v>
      </c>
      <c r="G16" s="30">
        <v>268552.60720910499</v>
      </c>
      <c r="H16" s="30">
        <v>251440.24387805999</v>
      </c>
      <c r="I16" s="30">
        <v>285664.970540151</v>
      </c>
      <c r="J16" s="30">
        <v>17112.3633310451</v>
      </c>
      <c r="K16" s="32">
        <v>3.2510567328366999</v>
      </c>
      <c r="L16" s="30">
        <v>179564.07981907899</v>
      </c>
      <c r="M16" s="30">
        <v>170069.62693103499</v>
      </c>
      <c r="N16" s="30">
        <v>189058.532707123</v>
      </c>
      <c r="O16" s="30">
        <v>9494.4528880441194</v>
      </c>
      <c r="P16" s="32">
        <v>2.69770469752623</v>
      </c>
      <c r="Q16" s="30">
        <v>474156.93002005701</v>
      </c>
      <c r="R16" s="30">
        <v>449136.24032943801</v>
      </c>
      <c r="S16" s="30">
        <v>499177.61971067498</v>
      </c>
      <c r="T16" s="30">
        <v>25020.689690618099</v>
      </c>
      <c r="U16" s="32">
        <v>2.6922854433188301</v>
      </c>
      <c r="V16" s="30">
        <v>54029.8660448097</v>
      </c>
      <c r="W16" s="30">
        <v>51096.485697725402</v>
      </c>
      <c r="X16" s="30">
        <v>56963.246391893997</v>
      </c>
      <c r="Y16" s="30">
        <v>2933.3803470842599</v>
      </c>
      <c r="Z16" s="32">
        <v>2.7699913688887801</v>
      </c>
      <c r="AA16" s="30">
        <v>9192.64430531375</v>
      </c>
      <c r="AB16" s="30">
        <v>8558.7380213872293</v>
      </c>
      <c r="AC16" s="30">
        <v>9826.5505892402598</v>
      </c>
      <c r="AD16" s="30">
        <v>633.90628392651195</v>
      </c>
      <c r="AE16" s="32">
        <v>3.5182648505712599</v>
      </c>
      <c r="AF16" s="30">
        <v>25183.704636787399</v>
      </c>
      <c r="AG16" s="30">
        <v>23685.555312070301</v>
      </c>
      <c r="AH16" s="30">
        <v>26681.853961504399</v>
      </c>
      <c r="AI16" s="30">
        <v>1498.1493247170699</v>
      </c>
      <c r="AJ16" s="32">
        <v>3.0351447945799999</v>
      </c>
      <c r="AK16" s="30">
        <v>10058.2319201593</v>
      </c>
      <c r="AL16" s="30">
        <v>9439.6026844835305</v>
      </c>
      <c r="AM16" s="30">
        <v>10676.8611558351</v>
      </c>
      <c r="AN16" s="30">
        <v>618.62923567576604</v>
      </c>
      <c r="AO16" s="32">
        <v>3.1379984431107202</v>
      </c>
      <c r="AP16" s="30">
        <v>14441.0544646375</v>
      </c>
      <c r="AQ16" s="30">
        <v>13426.6617577413</v>
      </c>
      <c r="AR16" s="30">
        <v>15455.4471715337</v>
      </c>
      <c r="AS16" s="30">
        <v>1014.39270689623</v>
      </c>
      <c r="AT16" s="32">
        <v>3.58386086489871</v>
      </c>
      <c r="AU16" s="30">
        <v>32429.313109977102</v>
      </c>
      <c r="AV16" s="30">
        <v>30436.7687784544</v>
      </c>
      <c r="AW16" s="30">
        <v>34421.8574414998</v>
      </c>
      <c r="AX16" s="30">
        <v>1992.5443315227001</v>
      </c>
      <c r="AY16" s="32">
        <v>3.1348312785080901</v>
      </c>
      <c r="AZ16" s="30">
        <v>9826.0027160089703</v>
      </c>
      <c r="BA16" s="30">
        <v>8690.0956480597906</v>
      </c>
      <c r="BB16" s="30">
        <v>10961.909783958199</v>
      </c>
      <c r="BC16" s="30">
        <v>1135.9070679491899</v>
      </c>
      <c r="BD16" s="32">
        <v>5.8980690233153998</v>
      </c>
      <c r="BE16" s="30">
        <v>775.02722573423398</v>
      </c>
      <c r="BF16" s="30">
        <v>648.57581728310504</v>
      </c>
      <c r="BG16" s="30">
        <v>901.47863418536303</v>
      </c>
      <c r="BH16" s="30">
        <v>126.451408451129</v>
      </c>
      <c r="BI16" s="32">
        <v>8.3243559165090595</v>
      </c>
      <c r="BJ16" s="30">
        <v>12819.330070567299</v>
      </c>
      <c r="BK16" s="30">
        <v>11839.5036764878</v>
      </c>
      <c r="BL16" s="30">
        <v>13799.1564646468</v>
      </c>
      <c r="BM16" s="30">
        <v>979.82639407949705</v>
      </c>
      <c r="BN16" s="32">
        <v>3.8996688812821798</v>
      </c>
      <c r="BO16" s="30">
        <v>7879.6438822898299</v>
      </c>
      <c r="BP16" s="30">
        <v>7303.7586126016604</v>
      </c>
      <c r="BQ16" s="30">
        <v>8455.5291519779894</v>
      </c>
      <c r="BR16" s="30">
        <v>575.88526968816097</v>
      </c>
      <c r="BS16" s="32">
        <v>3.7288362207257202</v>
      </c>
      <c r="BT16" s="30">
        <v>27943.4713203506</v>
      </c>
      <c r="BU16" s="30">
        <v>26076.2133197683</v>
      </c>
      <c r="BV16" s="30">
        <v>29810.7293209329</v>
      </c>
      <c r="BW16" s="30">
        <v>1867.2580005823399</v>
      </c>
      <c r="BX16" s="32">
        <v>3.4093210626430701</v>
      </c>
      <c r="BY16" s="30">
        <v>41874.087371145302</v>
      </c>
      <c r="BZ16" s="30">
        <v>39716.802326378704</v>
      </c>
      <c r="CA16" s="30">
        <v>44031.372415911901</v>
      </c>
      <c r="CB16" s="30">
        <v>2157.2850447666401</v>
      </c>
      <c r="CC16" s="32">
        <v>2.6284886529693399</v>
      </c>
      <c r="CD16" s="30">
        <v>28829.1265884475</v>
      </c>
      <c r="CE16" s="30">
        <v>27500.459260929099</v>
      </c>
      <c r="CF16" s="30">
        <v>30157.793915966002</v>
      </c>
      <c r="CG16" s="30">
        <v>1328.6673275184901</v>
      </c>
      <c r="CH16" s="32">
        <v>2.3514118318920199</v>
      </c>
      <c r="CI16" s="30">
        <v>36411.326768469102</v>
      </c>
      <c r="CJ16" s="30">
        <v>33229.608604466797</v>
      </c>
      <c r="CK16" s="30">
        <v>39593.044932471297</v>
      </c>
      <c r="CL16" s="30">
        <v>3181.71816400224</v>
      </c>
      <c r="CM16" s="32">
        <v>4.45829838665599</v>
      </c>
      <c r="CN16" s="30">
        <v>19134.100892640599</v>
      </c>
      <c r="CO16" s="30">
        <v>18012.8518303399</v>
      </c>
      <c r="CP16" s="30">
        <v>20255.349954941299</v>
      </c>
      <c r="CQ16" s="30">
        <v>1121.24906230072</v>
      </c>
      <c r="CR16" s="32">
        <v>2.9897712535457699</v>
      </c>
      <c r="CS16" s="30">
        <v>16951.8404461092</v>
      </c>
      <c r="CT16" s="30">
        <v>15359.727515274401</v>
      </c>
      <c r="CU16" s="30">
        <v>18543.9533769441</v>
      </c>
      <c r="CV16" s="30">
        <v>1592.11293083483</v>
      </c>
      <c r="CW16" s="32">
        <v>4.79182492493607</v>
      </c>
      <c r="CX16" s="30">
        <v>116765.27539842601</v>
      </c>
      <c r="CY16" s="30">
        <v>109231.910918226</v>
      </c>
      <c r="CZ16" s="30">
        <v>124298.639878626</v>
      </c>
      <c r="DA16" s="30">
        <v>7533.3644802000799</v>
      </c>
      <c r="DB16" s="32">
        <v>3.29169206607836</v>
      </c>
      <c r="DC16" s="30">
        <v>14503.2237665946</v>
      </c>
      <c r="DD16" s="30">
        <v>13538.012567760101</v>
      </c>
      <c r="DE16" s="30">
        <v>15468.434965429</v>
      </c>
      <c r="DF16" s="30">
        <v>965.21119883446204</v>
      </c>
      <c r="DG16" s="32">
        <v>3.3954843502943501</v>
      </c>
      <c r="DH16" s="30">
        <v>23239.205184664901</v>
      </c>
      <c r="DI16" s="30">
        <v>21335.473138368699</v>
      </c>
      <c r="DJ16" s="30">
        <v>25142.937230961201</v>
      </c>
      <c r="DK16" s="30">
        <v>1903.73204629623</v>
      </c>
      <c r="DL16" s="32">
        <v>4.1795399310650803</v>
      </c>
      <c r="DM16" s="30">
        <v>174590.872834701</v>
      </c>
      <c r="DN16" s="30">
        <v>165659.85774107199</v>
      </c>
      <c r="DO16" s="30">
        <v>183521.887928329</v>
      </c>
      <c r="DP16" s="30">
        <v>8931.0150936285208</v>
      </c>
      <c r="DQ16" s="32">
        <v>2.6098960844340602</v>
      </c>
      <c r="DR16" s="30">
        <v>1678.4298848244</v>
      </c>
      <c r="DS16" s="30">
        <v>1464.15762315506</v>
      </c>
      <c r="DT16" s="30">
        <v>1892.70214649375</v>
      </c>
      <c r="DU16" s="30">
        <v>214.27226166934901</v>
      </c>
      <c r="DV16" s="32">
        <v>6.5133839353556899</v>
      </c>
    </row>
    <row r="17" spans="1:130" ht="16.5" customHeight="1" x14ac:dyDescent="0.3">
      <c r="A17" s="47" t="s">
        <v>374</v>
      </c>
      <c r="B17" s="45">
        <v>51794.530512376601</v>
      </c>
      <c r="C17" s="45">
        <v>47040.052113480699</v>
      </c>
      <c r="D17" s="45">
        <v>56549.008911272504</v>
      </c>
      <c r="E17" s="45">
        <v>4754.4783988958698</v>
      </c>
      <c r="F17" s="46">
        <v>4.6834178457729303</v>
      </c>
      <c r="G17" s="45">
        <v>13179.1237044749</v>
      </c>
      <c r="H17" s="45">
        <v>9806.6378002961792</v>
      </c>
      <c r="I17" s="45">
        <v>16551.6096086537</v>
      </c>
      <c r="J17" s="45">
        <v>3372.4859041787599</v>
      </c>
      <c r="K17" s="46">
        <v>13.0559217148584</v>
      </c>
      <c r="L17" s="45">
        <v>2543.0038340942801</v>
      </c>
      <c r="M17" s="45">
        <v>1319.4879139360801</v>
      </c>
      <c r="N17" s="45">
        <v>3766.5197542524702</v>
      </c>
      <c r="O17" s="45">
        <v>1223.5159201582001</v>
      </c>
      <c r="P17" s="46">
        <v>24.547458719407601</v>
      </c>
      <c r="Q17" s="45">
        <v>1311.4661827572199</v>
      </c>
      <c r="R17" s="45">
        <v>0</v>
      </c>
      <c r="S17" s="45">
        <v>2635.0465979938199</v>
      </c>
      <c r="T17" s="45">
        <v>1317.5232989969099</v>
      </c>
      <c r="U17" s="46">
        <v>51.491692206887201</v>
      </c>
      <c r="V17" s="45">
        <v>3000.9348863227201</v>
      </c>
      <c r="W17" s="45">
        <v>2194.12853163827</v>
      </c>
      <c r="X17" s="45">
        <v>3807.7412410071802</v>
      </c>
      <c r="Y17" s="45">
        <v>806.80635468445405</v>
      </c>
      <c r="Z17" s="46">
        <v>13.716921920674499</v>
      </c>
      <c r="AA17" s="45">
        <v>36.500107190854003</v>
      </c>
      <c r="AB17" s="45">
        <v>0</v>
      </c>
      <c r="AC17" s="45">
        <v>74.172894165497596</v>
      </c>
      <c r="AD17" s="45">
        <v>37.086447082748798</v>
      </c>
      <c r="AE17" s="46">
        <v>52.659597903199597</v>
      </c>
      <c r="AF17" s="45">
        <v>74.841505757796895</v>
      </c>
      <c r="AG17" s="45">
        <v>0</v>
      </c>
      <c r="AH17" s="45">
        <v>151.947329499446</v>
      </c>
      <c r="AI17" s="45">
        <v>75.973664749723</v>
      </c>
      <c r="AJ17" s="46">
        <v>52.564022586543103</v>
      </c>
      <c r="AK17" s="45">
        <v>251.918577382888</v>
      </c>
      <c r="AL17" s="45">
        <v>154.25513912338801</v>
      </c>
      <c r="AM17" s="45">
        <v>349.582015642388</v>
      </c>
      <c r="AN17" s="45">
        <v>97.663438259499898</v>
      </c>
      <c r="AO17" s="46">
        <v>19.7795197733838</v>
      </c>
      <c r="AP17" s="45">
        <v>62.261169786506102</v>
      </c>
      <c r="AQ17" s="45">
        <v>0</v>
      </c>
      <c r="AR17" s="45">
        <v>126.38727012696999</v>
      </c>
      <c r="AS17" s="45">
        <v>63.193635063484997</v>
      </c>
      <c r="AT17" s="46">
        <v>52.548640260177997</v>
      </c>
      <c r="AU17" s="45">
        <v>1013.7153077089999</v>
      </c>
      <c r="AV17" s="45">
        <v>693.29649544255005</v>
      </c>
      <c r="AW17" s="45">
        <v>1334.1341199754499</v>
      </c>
      <c r="AX17" s="45">
        <v>320.41881226645</v>
      </c>
      <c r="AY17" s="46">
        <v>16.1267157166338</v>
      </c>
      <c r="AZ17" s="45">
        <v>12875.4725784741</v>
      </c>
      <c r="BA17" s="45">
        <v>11807.206084566</v>
      </c>
      <c r="BB17" s="45">
        <v>13943.739072382201</v>
      </c>
      <c r="BC17" s="45">
        <v>1068.2664939080801</v>
      </c>
      <c r="BD17" s="46">
        <v>4.2331178303662602</v>
      </c>
      <c r="BE17" s="45">
        <v>185.31579665870299</v>
      </c>
      <c r="BF17" s="45">
        <v>123.48335437877201</v>
      </c>
      <c r="BG17" s="45">
        <v>247.14823893863399</v>
      </c>
      <c r="BH17" s="45">
        <v>61.832442279930802</v>
      </c>
      <c r="BI17" s="46">
        <v>17.023462110268301</v>
      </c>
      <c r="BJ17" s="45">
        <v>127.88522585353201</v>
      </c>
      <c r="BK17" s="45">
        <v>31.346041546788701</v>
      </c>
      <c r="BL17" s="45">
        <v>224.42441016027499</v>
      </c>
      <c r="BM17" s="45">
        <v>96.539184306742996</v>
      </c>
      <c r="BN17" s="46">
        <v>38.514758481327</v>
      </c>
      <c r="BO17" s="45">
        <v>114.712033433057</v>
      </c>
      <c r="BP17" s="45">
        <v>49.127399626147799</v>
      </c>
      <c r="BQ17" s="45">
        <v>180.29666723996601</v>
      </c>
      <c r="BR17" s="45">
        <v>65.584633806909295</v>
      </c>
      <c r="BS17" s="46">
        <v>29.170041589573302</v>
      </c>
      <c r="BT17" s="45">
        <v>38.912241462870099</v>
      </c>
      <c r="BU17" s="45">
        <v>0</v>
      </c>
      <c r="BV17" s="45">
        <v>94.932267780245795</v>
      </c>
      <c r="BW17" s="45">
        <v>47.466133890122897</v>
      </c>
      <c r="BX17" s="46">
        <v>73.451554076025801</v>
      </c>
      <c r="BY17" s="45">
        <v>22.960660788303699</v>
      </c>
      <c r="BZ17" s="45">
        <v>0</v>
      </c>
      <c r="CA17" s="45">
        <v>67.863458856894297</v>
      </c>
      <c r="CB17" s="45">
        <v>33.931729428447198</v>
      </c>
      <c r="CC17" s="46">
        <v>99.777576362227293</v>
      </c>
      <c r="CD17" s="45">
        <v>265.88323920510601</v>
      </c>
      <c r="CE17" s="45">
        <v>142.52649330795001</v>
      </c>
      <c r="CF17" s="45">
        <v>389.23998510226198</v>
      </c>
      <c r="CG17" s="45">
        <v>123.356745897156</v>
      </c>
      <c r="CH17" s="46">
        <v>23.670960020575201</v>
      </c>
      <c r="CI17" s="45">
        <v>384.92856558033202</v>
      </c>
      <c r="CJ17" s="45">
        <v>99.943786239343794</v>
      </c>
      <c r="CK17" s="45">
        <v>669.91334492132</v>
      </c>
      <c r="CL17" s="45">
        <v>284.98477934098798</v>
      </c>
      <c r="CM17" s="46">
        <v>37.773345660575302</v>
      </c>
      <c r="CN17" s="45">
        <v>56.036663144305102</v>
      </c>
      <c r="CO17" s="45">
        <v>5.9140214765500296</v>
      </c>
      <c r="CP17" s="45">
        <v>106.15930481206</v>
      </c>
      <c r="CQ17" s="45">
        <v>50.122641667755097</v>
      </c>
      <c r="CR17" s="46">
        <v>45.635794364208898</v>
      </c>
      <c r="CS17" s="45">
        <v>8794.7083068664106</v>
      </c>
      <c r="CT17" s="45">
        <v>7667.5075058233097</v>
      </c>
      <c r="CU17" s="45">
        <v>9921.9091079095197</v>
      </c>
      <c r="CV17" s="45">
        <v>1127.20080104311</v>
      </c>
      <c r="CW17" s="46">
        <v>6.5391873095186304</v>
      </c>
      <c r="CX17" s="45">
        <v>3566.7380068693701</v>
      </c>
      <c r="CY17" s="45">
        <v>1754.2960502061701</v>
      </c>
      <c r="CZ17" s="45">
        <v>5379.1799635325697</v>
      </c>
      <c r="DA17" s="45">
        <v>1812.4419566632</v>
      </c>
      <c r="DB17" s="46">
        <v>25.9260781764985</v>
      </c>
      <c r="DC17" s="45">
        <v>144.16879067644899</v>
      </c>
      <c r="DD17" s="45">
        <v>46.737773149199803</v>
      </c>
      <c r="DE17" s="45">
        <v>241.59980820369699</v>
      </c>
      <c r="DF17" s="45">
        <v>97.431017527248699</v>
      </c>
      <c r="DG17" s="46">
        <v>34.480210721602099</v>
      </c>
      <c r="DH17" s="45">
        <v>194.854571171625</v>
      </c>
      <c r="DI17" s="45">
        <v>55.469890823445397</v>
      </c>
      <c r="DJ17" s="45">
        <v>334.23925151980501</v>
      </c>
      <c r="DK17" s="45">
        <v>139.38468034818001</v>
      </c>
      <c r="DL17" s="46">
        <v>36.4962609822826</v>
      </c>
      <c r="DM17" s="45">
        <v>3515.5023007023501</v>
      </c>
      <c r="DN17" s="45">
        <v>2351.1553510149101</v>
      </c>
      <c r="DO17" s="45">
        <v>4679.8492503897896</v>
      </c>
      <c r="DP17" s="45">
        <v>1164.34694968744</v>
      </c>
      <c r="DQ17" s="46">
        <v>16.898141868613699</v>
      </c>
      <c r="DR17" s="45">
        <v>32.686256013881</v>
      </c>
      <c r="DS17" s="45">
        <v>4.3819365297366399</v>
      </c>
      <c r="DT17" s="45">
        <v>60.990575498025301</v>
      </c>
      <c r="DU17" s="45">
        <v>28.304319484144301</v>
      </c>
      <c r="DV17" s="46">
        <v>44.180585633644803</v>
      </c>
    </row>
    <row r="18" spans="1:130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</row>
    <row r="19" spans="1:13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</row>
    <row r="20" spans="1:13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</row>
    <row r="21" spans="1:130" ht="15.95" customHeight="1" x14ac:dyDescent="0.25">
      <c r="A21" s="26" t="s">
        <v>50</v>
      </c>
    </row>
    <row r="22" spans="1:130" ht="15.95" customHeight="1" x14ac:dyDescent="0.25">
      <c r="A22" s="26" t="s">
        <v>133</v>
      </c>
    </row>
    <row r="23" spans="1:130" ht="15.95" customHeight="1" x14ac:dyDescent="0.25">
      <c r="A23" s="26" t="s">
        <v>7</v>
      </c>
    </row>
    <row r="24" spans="1:130" ht="15.95" customHeight="1" x14ac:dyDescent="0.25">
      <c r="A24" s="26">
        <v>2024</v>
      </c>
    </row>
    <row r="25" spans="1:130" ht="10.5" customHeight="1" x14ac:dyDescent="0.25">
      <c r="A25" s="33"/>
    </row>
    <row r="26" spans="1:130" ht="66" customHeight="1" x14ac:dyDescent="0.25">
      <c r="A26" s="63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30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17.047540363792201</v>
      </c>
      <c r="H27" s="44">
        <v>16.118988292407899</v>
      </c>
      <c r="I27" s="44">
        <v>17.976092435176501</v>
      </c>
      <c r="J27" s="44">
        <v>0.92855207138428697</v>
      </c>
      <c r="K27" s="44">
        <v>2.7789994727622598</v>
      </c>
      <c r="L27" s="44">
        <v>11.019269462630101</v>
      </c>
      <c r="M27" s="44">
        <v>10.4594813408023</v>
      </c>
      <c r="N27" s="44">
        <v>11.579057584458001</v>
      </c>
      <c r="O27" s="44">
        <v>0.55978812182788795</v>
      </c>
      <c r="P27" s="44">
        <v>2.5918794850661002</v>
      </c>
      <c r="Q27" s="44">
        <v>28.7705138845768</v>
      </c>
      <c r="R27" s="44">
        <v>27.607555522470999</v>
      </c>
      <c r="S27" s="44">
        <v>29.933472246682499</v>
      </c>
      <c r="T27" s="44">
        <v>1.16295836210573</v>
      </c>
      <c r="U27" s="44">
        <v>2.0623409977854101</v>
      </c>
      <c r="V27" s="44">
        <v>3.4509243161932099</v>
      </c>
      <c r="W27" s="44">
        <v>3.26139782641506</v>
      </c>
      <c r="X27" s="44">
        <v>3.6404508059713501</v>
      </c>
      <c r="Y27" s="44">
        <v>0.18952648977814601</v>
      </c>
      <c r="Z27" s="44">
        <v>2.8020663394029</v>
      </c>
      <c r="AA27" s="44">
        <v>0.55845399943146901</v>
      </c>
      <c r="AB27" s="44">
        <v>0.51842400452349002</v>
      </c>
      <c r="AC27" s="44">
        <v>0.59848399433944699</v>
      </c>
      <c r="AD27" s="44">
        <v>4.0029994907978497E-2</v>
      </c>
      <c r="AE27" s="44">
        <v>3.6571439743608201</v>
      </c>
      <c r="AF27" s="44">
        <v>1.5283904425654899</v>
      </c>
      <c r="AG27" s="44">
        <v>1.4332139587499</v>
      </c>
      <c r="AH27" s="44">
        <v>1.6235669263810799</v>
      </c>
      <c r="AI27" s="44">
        <v>9.5176483815590004E-2</v>
      </c>
      <c r="AJ27" s="44">
        <v>3.17716135653456</v>
      </c>
      <c r="AK27" s="44">
        <v>0.623865498549529</v>
      </c>
      <c r="AL27" s="44">
        <v>0.58351727705363898</v>
      </c>
      <c r="AM27" s="44">
        <v>0.66421372004541901</v>
      </c>
      <c r="AN27" s="44">
        <v>4.0348221495889701E-2</v>
      </c>
      <c r="AO27" s="44">
        <v>3.2997220300982799</v>
      </c>
      <c r="AP27" s="44">
        <v>0.87759322631110703</v>
      </c>
      <c r="AQ27" s="44">
        <v>0.81351315499806798</v>
      </c>
      <c r="AR27" s="44">
        <v>0.94167329762414598</v>
      </c>
      <c r="AS27" s="44">
        <v>6.4080071313039E-2</v>
      </c>
      <c r="AT27" s="44">
        <v>3.7254063676687998</v>
      </c>
      <c r="AU27" s="44">
        <v>2.0236321091316301</v>
      </c>
      <c r="AV27" s="44">
        <v>1.89615848661456</v>
      </c>
      <c r="AW27" s="44">
        <v>2.1511057316487001</v>
      </c>
      <c r="AX27" s="44">
        <v>0.12747362251707101</v>
      </c>
      <c r="AY27" s="44">
        <v>3.2139024783817098</v>
      </c>
      <c r="AZ27" s="44">
        <v>1.3736625091727499</v>
      </c>
      <c r="BA27" s="44">
        <v>1.2734548728675601</v>
      </c>
      <c r="BB27" s="44">
        <v>1.4738701454779499</v>
      </c>
      <c r="BC27" s="44">
        <v>0.100207636305197</v>
      </c>
      <c r="BD27" s="44">
        <v>3.7219000090830998</v>
      </c>
      <c r="BE27" s="44">
        <v>5.8110197187379101E-2</v>
      </c>
      <c r="BF27" s="44">
        <v>4.9520000875597603E-2</v>
      </c>
      <c r="BG27" s="44">
        <v>6.6700393499160501E-2</v>
      </c>
      <c r="BH27" s="44">
        <v>8.5901963117814405E-3</v>
      </c>
      <c r="BI27" s="44">
        <v>7.5421413666249704</v>
      </c>
      <c r="BJ27" s="44">
        <v>0.78343385265377496</v>
      </c>
      <c r="BK27" s="44">
        <v>0.72206747879868505</v>
      </c>
      <c r="BL27" s="44">
        <v>0.84480022650886499</v>
      </c>
      <c r="BM27" s="44">
        <v>6.1366373855090001E-2</v>
      </c>
      <c r="BN27" s="44">
        <v>3.9964285829372801</v>
      </c>
      <c r="BO27" s="44">
        <v>0.48373715205551698</v>
      </c>
      <c r="BP27" s="44">
        <v>0.447477749095332</v>
      </c>
      <c r="BQ27" s="44">
        <v>0.51999655501570297</v>
      </c>
      <c r="BR27" s="44">
        <v>3.6259402960185101E-2</v>
      </c>
      <c r="BS27" s="44">
        <v>3.8243280073155099</v>
      </c>
      <c r="BT27" s="44">
        <v>1.6932093935540999</v>
      </c>
      <c r="BU27" s="44">
        <v>1.5762360693487101</v>
      </c>
      <c r="BV27" s="44">
        <v>1.81018271775948</v>
      </c>
      <c r="BW27" s="44">
        <v>0.116973324205388</v>
      </c>
      <c r="BX27" s="44">
        <v>3.5246832245867799</v>
      </c>
      <c r="BY27" s="44">
        <v>2.5351834354335399</v>
      </c>
      <c r="BZ27" s="44">
        <v>2.3966561850069201</v>
      </c>
      <c r="CA27" s="44">
        <v>2.6737106858601698</v>
      </c>
      <c r="CB27" s="44">
        <v>0.138527250426625</v>
      </c>
      <c r="CC27" s="44">
        <v>2.7878522554690899</v>
      </c>
      <c r="CD27" s="44">
        <v>1.7605342245740301</v>
      </c>
      <c r="CE27" s="44">
        <v>1.6725433481204799</v>
      </c>
      <c r="CF27" s="44">
        <v>1.8485251010275801</v>
      </c>
      <c r="CG27" s="44">
        <v>8.7990876453549E-2</v>
      </c>
      <c r="CH27" s="44">
        <v>2.5499819138078599</v>
      </c>
      <c r="CI27" s="44">
        <v>2.2265353143200901</v>
      </c>
      <c r="CJ27" s="44">
        <v>2.0310433166445199</v>
      </c>
      <c r="CK27" s="44">
        <v>2.4220273119956501</v>
      </c>
      <c r="CL27" s="44">
        <v>0.19549199767556499</v>
      </c>
      <c r="CM27" s="44">
        <v>4.4796421821430696</v>
      </c>
      <c r="CN27" s="44">
        <v>1.1611920443186301</v>
      </c>
      <c r="CO27" s="44">
        <v>1.0894171307838301</v>
      </c>
      <c r="CP27" s="44">
        <v>1.2329669578534299</v>
      </c>
      <c r="CQ27" s="44">
        <v>7.1774913534801602E-2</v>
      </c>
      <c r="CR27" s="44">
        <v>3.1536431913615499</v>
      </c>
      <c r="CS27" s="44">
        <v>1.55791939967647</v>
      </c>
      <c r="CT27" s="44">
        <v>1.4354117964418101</v>
      </c>
      <c r="CU27" s="44">
        <v>1.6804270029111199</v>
      </c>
      <c r="CV27" s="44">
        <v>0.122507603234655</v>
      </c>
      <c r="CW27" s="44">
        <v>4.0120098134945303</v>
      </c>
      <c r="CX27" s="44">
        <v>7.28127019605187</v>
      </c>
      <c r="CY27" s="44">
        <v>6.8335053772615604</v>
      </c>
      <c r="CZ27" s="44">
        <v>7.7290350148421698</v>
      </c>
      <c r="DA27" s="44">
        <v>0.447764818790302</v>
      </c>
      <c r="DB27" s="44">
        <v>3.1375217785791198</v>
      </c>
      <c r="DC27" s="44">
        <v>0.88631129704371803</v>
      </c>
      <c r="DD27" s="44">
        <v>0.82477405157223005</v>
      </c>
      <c r="DE27" s="44">
        <v>0.947848542515207</v>
      </c>
      <c r="DF27" s="44">
        <v>6.15372454714887E-2</v>
      </c>
      <c r="DG27" s="44">
        <v>3.5423844778586102</v>
      </c>
      <c r="DH27" s="44">
        <v>1.4179910735638199</v>
      </c>
      <c r="DI27" s="44">
        <v>1.29973619823225</v>
      </c>
      <c r="DJ27" s="44">
        <v>1.5362459488953899</v>
      </c>
      <c r="DK27" s="44">
        <v>0.118254875331568</v>
      </c>
      <c r="DL27" s="44">
        <v>4.2549012608019599</v>
      </c>
      <c r="DM27" s="44">
        <v>10.777187253007201</v>
      </c>
      <c r="DN27" s="44">
        <v>10.2375577454549</v>
      </c>
      <c r="DO27" s="44">
        <v>11.3168167605596</v>
      </c>
      <c r="DP27" s="44">
        <v>0.53962950755234995</v>
      </c>
      <c r="DQ27" s="44">
        <v>2.5546663601470199</v>
      </c>
      <c r="DR27" s="44">
        <v>0.10353935420580899</v>
      </c>
      <c r="DS27" s="44">
        <v>9.0192647995709696E-2</v>
      </c>
      <c r="DT27" s="44">
        <v>0.116886060415909</v>
      </c>
      <c r="DU27" s="44">
        <v>1.33467062100998E-2</v>
      </c>
      <c r="DV27" s="44">
        <v>6.5767688401930497</v>
      </c>
    </row>
    <row r="28" spans="1:130" ht="16.5" customHeight="1" x14ac:dyDescent="0.3">
      <c r="A28" s="41" t="s">
        <v>373</v>
      </c>
      <c r="B28" s="32">
        <v>96.865921539365999</v>
      </c>
      <c r="C28" s="32">
        <v>96.578612230527497</v>
      </c>
      <c r="D28" s="32">
        <v>97.153230848204501</v>
      </c>
      <c r="E28" s="32">
        <v>0.28730930883849498</v>
      </c>
      <c r="F28" s="32">
        <v>0.151329156560888</v>
      </c>
      <c r="G28" s="32">
        <v>95.322101751997096</v>
      </c>
      <c r="H28" s="32">
        <v>94.141987626924703</v>
      </c>
      <c r="I28" s="32">
        <v>96.502215877069403</v>
      </c>
      <c r="J28" s="32">
        <v>1.1801141250723599</v>
      </c>
      <c r="K28" s="32">
        <v>0.631646839859623</v>
      </c>
      <c r="L28" s="32">
        <v>98.603566767925699</v>
      </c>
      <c r="M28" s="32">
        <v>97.933881117717704</v>
      </c>
      <c r="N28" s="32">
        <v>99.273252418133694</v>
      </c>
      <c r="O28" s="32">
        <v>0.66968565020797399</v>
      </c>
      <c r="P28" s="32">
        <v>0.34651520563256699</v>
      </c>
      <c r="Q28" s="32">
        <v>99.724173847677207</v>
      </c>
      <c r="R28" s="32">
        <v>99.446131491682294</v>
      </c>
      <c r="S28" s="32">
        <v>100.00221620367201</v>
      </c>
      <c r="T28" s="32">
        <v>0.27804235599487698</v>
      </c>
      <c r="U28" s="32">
        <v>0.142250709554159</v>
      </c>
      <c r="V28" s="32">
        <v>94.738045341592695</v>
      </c>
      <c r="W28" s="32">
        <v>93.351494227922501</v>
      </c>
      <c r="X28" s="32">
        <v>96.124596455262804</v>
      </c>
      <c r="Y28" s="32">
        <v>1.3865511136701401</v>
      </c>
      <c r="Z28" s="32">
        <v>0.74671588909828202</v>
      </c>
      <c r="AA28" s="32">
        <v>99.6045125576169</v>
      </c>
      <c r="AB28" s="32">
        <v>99.195975311521707</v>
      </c>
      <c r="AC28" s="32">
        <v>100.01304980371199</v>
      </c>
      <c r="AD28" s="32">
        <v>0.40853724609521402</v>
      </c>
      <c r="AE28" s="32">
        <v>0.209264987202433</v>
      </c>
      <c r="AF28" s="32">
        <v>99.703698283601</v>
      </c>
      <c r="AG28" s="32">
        <v>99.398604575422098</v>
      </c>
      <c r="AH28" s="32">
        <v>100.00879199178</v>
      </c>
      <c r="AI28" s="32">
        <v>0.30509370817896603</v>
      </c>
      <c r="AJ28" s="32">
        <v>0.15612264928286099</v>
      </c>
      <c r="AK28" s="32">
        <v>97.556596507073905</v>
      </c>
      <c r="AL28" s="32">
        <v>96.631435634657805</v>
      </c>
      <c r="AM28" s="32">
        <v>98.481757379490006</v>
      </c>
      <c r="AN28" s="32">
        <v>0.92516087241610001</v>
      </c>
      <c r="AO28" s="32">
        <v>0.48384309229083799</v>
      </c>
      <c r="AP28" s="32">
        <v>99.570710785341205</v>
      </c>
      <c r="AQ28" s="32">
        <v>99.131301809870294</v>
      </c>
      <c r="AR28" s="32">
        <v>100.010119760812</v>
      </c>
      <c r="AS28" s="32">
        <v>0.439408975470926</v>
      </c>
      <c r="AT28" s="32">
        <v>0.22515481814185301</v>
      </c>
      <c r="AU28" s="32">
        <v>96.968829212928298</v>
      </c>
      <c r="AV28" s="32">
        <v>96.021190677473996</v>
      </c>
      <c r="AW28" s="32">
        <v>97.916467748382701</v>
      </c>
      <c r="AX28" s="32">
        <v>0.94763853545435195</v>
      </c>
      <c r="AY28" s="32">
        <v>0.49860254333847198</v>
      </c>
      <c r="AZ28" s="32">
        <v>43.283542538739297</v>
      </c>
      <c r="BA28" s="32">
        <v>39.880903414292398</v>
      </c>
      <c r="BB28" s="32">
        <v>46.686181663186296</v>
      </c>
      <c r="BC28" s="32">
        <v>3.4026391244469498</v>
      </c>
      <c r="BD28" s="32">
        <v>4.0108555533827097</v>
      </c>
      <c r="BE28" s="32">
        <v>80.703166229401901</v>
      </c>
      <c r="BF28" s="32">
        <v>74.911310244795402</v>
      </c>
      <c r="BG28" s="32">
        <v>86.495022214008301</v>
      </c>
      <c r="BH28" s="32">
        <v>5.7918559846064399</v>
      </c>
      <c r="BI28" s="32">
        <v>3.6616017705859698</v>
      </c>
      <c r="BJ28" s="32">
        <v>99.012256899065505</v>
      </c>
      <c r="BK28" s="32">
        <v>98.2690171660564</v>
      </c>
      <c r="BL28" s="32">
        <v>99.755496632074696</v>
      </c>
      <c r="BM28" s="32">
        <v>0.74323973300914004</v>
      </c>
      <c r="BN28" s="32">
        <v>0.38298687181667701</v>
      </c>
      <c r="BO28" s="32">
        <v>98.565087236015501</v>
      </c>
      <c r="BP28" s="32">
        <v>97.745180142863802</v>
      </c>
      <c r="BQ28" s="32">
        <v>99.384994329167199</v>
      </c>
      <c r="BR28" s="32">
        <v>0.81990709315166999</v>
      </c>
      <c r="BS28" s="32">
        <v>0.42440985669081099</v>
      </c>
      <c r="BT28" s="32">
        <v>99.860940218416701</v>
      </c>
      <c r="BU28" s="32">
        <v>99.660658006135904</v>
      </c>
      <c r="BV28" s="32">
        <v>100.061222430697</v>
      </c>
      <c r="BW28" s="32">
        <v>0.20028221228078999</v>
      </c>
      <c r="BX28" s="32">
        <v>0.10232709802308999</v>
      </c>
      <c r="BY28" s="32">
        <v>99.945197425912198</v>
      </c>
      <c r="BZ28" s="32">
        <v>99.837980793352898</v>
      </c>
      <c r="CA28" s="32">
        <v>100.052414058471</v>
      </c>
      <c r="CB28" s="32">
        <v>0.107216632559272</v>
      </c>
      <c r="CC28" s="32">
        <v>5.4732358291852301E-2</v>
      </c>
      <c r="CD28" s="32">
        <v>99.086155183379901</v>
      </c>
      <c r="CE28" s="32">
        <v>98.664095399820695</v>
      </c>
      <c r="CF28" s="32">
        <v>99.508214966939093</v>
      </c>
      <c r="CG28" s="32">
        <v>0.42205978355916302</v>
      </c>
      <c r="CH28" s="32">
        <v>0.21732261572401601</v>
      </c>
      <c r="CI28" s="32">
        <v>98.953892014049202</v>
      </c>
      <c r="CJ28" s="32">
        <v>98.180027449879304</v>
      </c>
      <c r="CK28" s="32">
        <v>99.727756578219001</v>
      </c>
      <c r="CL28" s="32">
        <v>0.77386456416984795</v>
      </c>
      <c r="CM28" s="32">
        <v>0.39900286005351998</v>
      </c>
      <c r="CN28" s="32">
        <v>99.707992384205596</v>
      </c>
      <c r="CO28" s="32">
        <v>99.447554461519502</v>
      </c>
      <c r="CP28" s="32">
        <v>99.968430306891804</v>
      </c>
      <c r="CQ28" s="32">
        <v>0.260437922686165</v>
      </c>
      <c r="CR28" s="32">
        <v>0.133265636975615</v>
      </c>
      <c r="CS28" s="32">
        <v>65.841214714846103</v>
      </c>
      <c r="CT28" s="32">
        <v>62.324670283271601</v>
      </c>
      <c r="CU28" s="32">
        <v>69.357759146420605</v>
      </c>
      <c r="CV28" s="32">
        <v>3.51654443157451</v>
      </c>
      <c r="CW28" s="32">
        <v>2.7249729975400001</v>
      </c>
      <c r="CX28" s="32">
        <v>97.035919282048397</v>
      </c>
      <c r="CY28" s="32">
        <v>95.538448587088197</v>
      </c>
      <c r="CZ28" s="32">
        <v>98.533389977008497</v>
      </c>
      <c r="DA28" s="32">
        <v>1.4974706949601899</v>
      </c>
      <c r="DB28" s="32">
        <v>0.78735345256353195</v>
      </c>
      <c r="DC28" s="32">
        <v>99.015737510189993</v>
      </c>
      <c r="DD28" s="32">
        <v>98.358195217357704</v>
      </c>
      <c r="DE28" s="32">
        <v>99.673279803022197</v>
      </c>
      <c r="DF28" s="32">
        <v>0.65754229283228904</v>
      </c>
      <c r="DG28" s="32">
        <v>0.33881559647485399</v>
      </c>
      <c r="DH28" s="32">
        <v>99.168498445417299</v>
      </c>
      <c r="DI28" s="32">
        <v>98.577154225098099</v>
      </c>
      <c r="DJ28" s="32">
        <v>99.7598426657365</v>
      </c>
      <c r="DK28" s="32">
        <v>0.59134422031923595</v>
      </c>
      <c r="DL28" s="32">
        <v>0.30423596160711303</v>
      </c>
      <c r="DM28" s="32">
        <v>98.026178289221903</v>
      </c>
      <c r="DN28" s="32">
        <v>97.384597561121694</v>
      </c>
      <c r="DO28" s="32">
        <v>98.667759017322197</v>
      </c>
      <c r="DP28" s="32">
        <v>0.64158072810025102</v>
      </c>
      <c r="DQ28" s="32">
        <v>0.33392825456053998</v>
      </c>
      <c r="DR28" s="32">
        <v>98.089769873956797</v>
      </c>
      <c r="DS28" s="32">
        <v>96.463994663203806</v>
      </c>
      <c r="DT28" s="32">
        <v>99.715545084709802</v>
      </c>
      <c r="DU28" s="32">
        <v>1.6257752107530099</v>
      </c>
      <c r="DV28" s="32">
        <v>0.84563063957559603</v>
      </c>
    </row>
    <row r="29" spans="1:130" ht="16.5" customHeight="1" x14ac:dyDescent="0.3">
      <c r="A29" s="47" t="s">
        <v>374</v>
      </c>
      <c r="B29" s="46">
        <v>3.1340784606340701</v>
      </c>
      <c r="C29" s="46">
        <v>2.8467691517955802</v>
      </c>
      <c r="D29" s="46">
        <v>3.4213877694725601</v>
      </c>
      <c r="E29" s="46">
        <v>0.28730930883848999</v>
      </c>
      <c r="F29" s="46">
        <v>4.6771765257847902</v>
      </c>
      <c r="G29" s="46">
        <v>4.6778982480030198</v>
      </c>
      <c r="H29" s="46">
        <v>3.4977841229306699</v>
      </c>
      <c r="I29" s="46">
        <v>5.8580123730753799</v>
      </c>
      <c r="J29" s="46">
        <v>1.1801141250723599</v>
      </c>
      <c r="K29" s="46">
        <v>12.8711445072859</v>
      </c>
      <c r="L29" s="46">
        <v>1.39643323207431</v>
      </c>
      <c r="M29" s="46">
        <v>0.72674758186633803</v>
      </c>
      <c r="N29" s="46">
        <v>2.06611888228228</v>
      </c>
      <c r="O29" s="46">
        <v>0.669685650207969</v>
      </c>
      <c r="P29" s="46">
        <v>24.467790102601999</v>
      </c>
      <c r="Q29" s="46">
        <v>0.27582615232281499</v>
      </c>
      <c r="R29" s="46">
        <v>0</v>
      </c>
      <c r="S29" s="46">
        <v>0.55386850831768797</v>
      </c>
      <c r="T29" s="46">
        <v>0.27693425415884398</v>
      </c>
      <c r="U29" s="46">
        <v>51.430346144015701</v>
      </c>
      <c r="V29" s="46">
        <v>5.2619546584073102</v>
      </c>
      <c r="W29" s="46">
        <v>3.87540354473717</v>
      </c>
      <c r="X29" s="46">
        <v>6.6485057720774599</v>
      </c>
      <c r="Y29" s="46">
        <v>1.3865511136701401</v>
      </c>
      <c r="Z29" s="46">
        <v>13.4441302426755</v>
      </c>
      <c r="AA29" s="46">
        <v>0.39548744238306499</v>
      </c>
      <c r="AB29" s="46">
        <v>0</v>
      </c>
      <c r="AC29" s="46">
        <v>0.80402468847828001</v>
      </c>
      <c r="AD29" s="46">
        <v>0.40201234423914001</v>
      </c>
      <c r="AE29" s="46">
        <v>52.703916261101398</v>
      </c>
      <c r="AF29" s="46">
        <v>0.29630171639900899</v>
      </c>
      <c r="AG29" s="46">
        <v>0</v>
      </c>
      <c r="AH29" s="46">
        <v>0.60139542457797102</v>
      </c>
      <c r="AI29" s="46">
        <v>0.30069771228898501</v>
      </c>
      <c r="AJ29" s="46">
        <v>52.534307625721397</v>
      </c>
      <c r="AK29" s="46">
        <v>2.4434034929261501</v>
      </c>
      <c r="AL29" s="46">
        <v>1.5182426205100401</v>
      </c>
      <c r="AM29" s="46">
        <v>3.3685643653422499</v>
      </c>
      <c r="AN29" s="46">
        <v>0.92516087241610301</v>
      </c>
      <c r="AO29" s="46">
        <v>19.318170520753601</v>
      </c>
      <c r="AP29" s="46">
        <v>0.42928921465880199</v>
      </c>
      <c r="AQ29" s="46">
        <v>0</v>
      </c>
      <c r="AR29" s="46">
        <v>0.86869819012972205</v>
      </c>
      <c r="AS29" s="46">
        <v>0.43434909506486102</v>
      </c>
      <c r="AT29" s="46">
        <v>52.223127238235001</v>
      </c>
      <c r="AU29" s="46">
        <v>3.0311707870717401</v>
      </c>
      <c r="AV29" s="46">
        <v>2.08353225161739</v>
      </c>
      <c r="AW29" s="46">
        <v>3.9788093225260899</v>
      </c>
      <c r="AX29" s="46">
        <v>0.94763853545435095</v>
      </c>
      <c r="AY29" s="46">
        <v>15.9505710058744</v>
      </c>
      <c r="AZ29" s="46">
        <v>56.716457461260703</v>
      </c>
      <c r="BA29" s="46">
        <v>53.313818336813803</v>
      </c>
      <c r="BB29" s="46">
        <v>60.119096585707702</v>
      </c>
      <c r="BC29" s="46">
        <v>3.4026391244469498</v>
      </c>
      <c r="BD29" s="46">
        <v>3.0609111487641298</v>
      </c>
      <c r="BE29" s="46">
        <v>19.296833770598099</v>
      </c>
      <c r="BF29" s="46">
        <v>13.5049777859917</v>
      </c>
      <c r="BG29" s="46">
        <v>25.088689755204602</v>
      </c>
      <c r="BH29" s="46">
        <v>5.7918559846064399</v>
      </c>
      <c r="BI29" s="46">
        <v>15.3135410643231</v>
      </c>
      <c r="BJ29" s="46">
        <v>0.98774310093448703</v>
      </c>
      <c r="BK29" s="46">
        <v>0.24450336792535499</v>
      </c>
      <c r="BL29" s="46">
        <v>1.73098283394362</v>
      </c>
      <c r="BM29" s="46">
        <v>0.74323973300913204</v>
      </c>
      <c r="BN29" s="46">
        <v>38.390948522350001</v>
      </c>
      <c r="BO29" s="46">
        <v>1.4349127639844901</v>
      </c>
      <c r="BP29" s="46">
        <v>0.61500567083282298</v>
      </c>
      <c r="BQ29" s="46">
        <v>2.2548198571361699</v>
      </c>
      <c r="BR29" s="46">
        <v>0.81990709315167098</v>
      </c>
      <c r="BS29" s="46">
        <v>29.152987971474101</v>
      </c>
      <c r="BT29" s="46">
        <v>0.13905978158333901</v>
      </c>
      <c r="BU29" s="46">
        <v>0</v>
      </c>
      <c r="BV29" s="46">
        <v>0.339341993864133</v>
      </c>
      <c r="BW29" s="46">
        <v>0.169670996932066</v>
      </c>
      <c r="BX29" s="46">
        <v>73.482642515757405</v>
      </c>
      <c r="BY29" s="46">
        <v>5.48025740878052E-2</v>
      </c>
      <c r="BZ29" s="46">
        <v>0</v>
      </c>
      <c r="CA29" s="46">
        <v>0.162019206647078</v>
      </c>
      <c r="CB29" s="46">
        <v>8.1009603323539001E-2</v>
      </c>
      <c r="CC29" s="46">
        <v>99.817142645534801</v>
      </c>
      <c r="CD29" s="46">
        <v>0.91384481662007699</v>
      </c>
      <c r="CE29" s="46">
        <v>0.49178503306091498</v>
      </c>
      <c r="CF29" s="46">
        <v>1.3359046001792401</v>
      </c>
      <c r="CG29" s="46">
        <v>0.42205978355916302</v>
      </c>
      <c r="CH29" s="46">
        <v>23.563806496306199</v>
      </c>
      <c r="CI29" s="46">
        <v>1.04610798595078</v>
      </c>
      <c r="CJ29" s="46">
        <v>0.27224342178094102</v>
      </c>
      <c r="CK29" s="46">
        <v>1.8199725501206301</v>
      </c>
      <c r="CL29" s="46">
        <v>0.77386456416984295</v>
      </c>
      <c r="CM29" s="46">
        <v>37.7426484237645</v>
      </c>
      <c r="CN29" s="46">
        <v>0.29200761579435702</v>
      </c>
      <c r="CO29" s="46">
        <v>3.1569693108194498E-2</v>
      </c>
      <c r="CP29" s="46">
        <v>0.55244553848052003</v>
      </c>
      <c r="CQ29" s="46">
        <v>0.260437922686163</v>
      </c>
      <c r="CR29" s="46">
        <v>45.5044608357017</v>
      </c>
      <c r="CS29" s="46">
        <v>34.158785285153897</v>
      </c>
      <c r="CT29" s="46">
        <v>30.642240853579299</v>
      </c>
      <c r="CU29" s="46">
        <v>37.675329716728399</v>
      </c>
      <c r="CV29" s="46">
        <v>3.51654443157451</v>
      </c>
      <c r="CW29" s="46">
        <v>5.2523979036563402</v>
      </c>
      <c r="CX29" s="46">
        <v>2.9640807179516599</v>
      </c>
      <c r="CY29" s="46">
        <v>1.46661002299148</v>
      </c>
      <c r="CZ29" s="46">
        <v>4.4615514129118399</v>
      </c>
      <c r="DA29" s="46">
        <v>1.4974706949601799</v>
      </c>
      <c r="DB29" s="46">
        <v>25.7758048243013</v>
      </c>
      <c r="DC29" s="46">
        <v>0.98426248981005504</v>
      </c>
      <c r="DD29" s="46">
        <v>0.326720196977769</v>
      </c>
      <c r="DE29" s="46">
        <v>1.6418047826423401</v>
      </c>
      <c r="DF29" s="46">
        <v>0.65754229283228605</v>
      </c>
      <c r="DG29" s="46">
        <v>34.084481032480198</v>
      </c>
      <c r="DH29" s="46">
        <v>0.83150155458272301</v>
      </c>
      <c r="DI29" s="46">
        <v>0.24015733426348099</v>
      </c>
      <c r="DJ29" s="46">
        <v>1.4228457749019601</v>
      </c>
      <c r="DK29" s="46">
        <v>0.59134422031924105</v>
      </c>
      <c r="DL29" s="46">
        <v>36.284506408188598</v>
      </c>
      <c r="DM29" s="46">
        <v>1.97382171077803</v>
      </c>
      <c r="DN29" s="46">
        <v>1.3322409826777699</v>
      </c>
      <c r="DO29" s="46">
        <v>2.6154024388782902</v>
      </c>
      <c r="DP29" s="46">
        <v>0.64158072810025901</v>
      </c>
      <c r="DQ29" s="46">
        <v>16.583924697260201</v>
      </c>
      <c r="DR29" s="46">
        <v>1.91023012604321</v>
      </c>
      <c r="DS29" s="46">
        <v>0.284454915290207</v>
      </c>
      <c r="DT29" s="46">
        <v>3.5360053367962201</v>
      </c>
      <c r="DU29" s="46">
        <v>1.6257752107530099</v>
      </c>
      <c r="DV29" s="46">
        <v>43.4228911498491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4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37" t="s">
        <v>313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35" priority="3" operator="lessThan">
      <formula>0</formula>
    </cfRule>
  </conditionalFormatting>
  <conditionalFormatting sqref="B27:DV29">
    <cfRule type="cellIs" dxfId="3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V39"/>
  <sheetViews>
    <sheetView showGridLines="0" zoomScale="85" zoomScaleNormal="85" workbookViewId="0">
      <selection activeCell="CV20" sqref="CV20"/>
    </sheetView>
  </sheetViews>
  <sheetFormatPr baseColWidth="10" defaultRowHeight="15" x14ac:dyDescent="0.25"/>
  <cols>
    <col min="1" max="1" width="60" customWidth="1"/>
    <col min="2" max="22" width="10.140625" customWidth="1"/>
    <col min="23" max="126" width="9.285156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51</v>
      </c>
    </row>
    <row r="10" spans="1:126" ht="15.95" customHeight="1" x14ac:dyDescent="0.25">
      <c r="A10" s="26" t="s">
        <v>125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1600829.3958808901</v>
      </c>
      <c r="C15" s="43">
        <v>1566180.0008222901</v>
      </c>
      <c r="D15" s="43">
        <v>1635478.7909394901</v>
      </c>
      <c r="E15" s="43">
        <v>34649.395058600901</v>
      </c>
      <c r="F15" s="44">
        <v>1.1043189755565801</v>
      </c>
      <c r="G15" s="43">
        <v>268552.60720910499</v>
      </c>
      <c r="H15" s="43">
        <v>251440.24387805999</v>
      </c>
      <c r="I15" s="43">
        <v>285664.970540151</v>
      </c>
      <c r="J15" s="43">
        <v>17112.3633310451</v>
      </c>
      <c r="K15" s="44">
        <v>3.2510567328366999</v>
      </c>
      <c r="L15" s="43">
        <v>179564.07981907899</v>
      </c>
      <c r="M15" s="43">
        <v>170069.62693103499</v>
      </c>
      <c r="N15" s="43">
        <v>189058.532707123</v>
      </c>
      <c r="O15" s="43">
        <v>9494.4528880441194</v>
      </c>
      <c r="P15" s="44">
        <v>2.69770469752623</v>
      </c>
      <c r="Q15" s="43">
        <v>474156.93002005701</v>
      </c>
      <c r="R15" s="43">
        <v>449136.24032943801</v>
      </c>
      <c r="S15" s="43">
        <v>499177.61971067498</v>
      </c>
      <c r="T15" s="43">
        <v>25020.689690618099</v>
      </c>
      <c r="U15" s="44">
        <v>2.6922854433188301</v>
      </c>
      <c r="V15" s="43">
        <v>54029.8660448097</v>
      </c>
      <c r="W15" s="43">
        <v>51096.485697725402</v>
      </c>
      <c r="X15" s="43">
        <v>56963.246391893997</v>
      </c>
      <c r="Y15" s="43">
        <v>2933.3803470842599</v>
      </c>
      <c r="Z15" s="44">
        <v>2.7699913688887801</v>
      </c>
      <c r="AA15" s="43">
        <v>9192.64430531375</v>
      </c>
      <c r="AB15" s="43">
        <v>8558.7380213872293</v>
      </c>
      <c r="AC15" s="43">
        <v>9826.5505892402598</v>
      </c>
      <c r="AD15" s="43">
        <v>633.90628392651195</v>
      </c>
      <c r="AE15" s="44">
        <v>3.5182648505712599</v>
      </c>
      <c r="AF15" s="43">
        <v>25183.704636787399</v>
      </c>
      <c r="AG15" s="43">
        <v>23685.555312070301</v>
      </c>
      <c r="AH15" s="43">
        <v>26681.853961504399</v>
      </c>
      <c r="AI15" s="43">
        <v>1498.1493247170699</v>
      </c>
      <c r="AJ15" s="44">
        <v>3.0351447945799999</v>
      </c>
      <c r="AK15" s="43">
        <v>10058.2319201593</v>
      </c>
      <c r="AL15" s="43">
        <v>9439.6026844835305</v>
      </c>
      <c r="AM15" s="43">
        <v>10676.8611558351</v>
      </c>
      <c r="AN15" s="43">
        <v>618.62923567576604</v>
      </c>
      <c r="AO15" s="44">
        <v>3.1379984431107202</v>
      </c>
      <c r="AP15" s="43">
        <v>14441.0544646375</v>
      </c>
      <c r="AQ15" s="43">
        <v>13426.6617577413</v>
      </c>
      <c r="AR15" s="43">
        <v>15455.4471715337</v>
      </c>
      <c r="AS15" s="43">
        <v>1014.39270689623</v>
      </c>
      <c r="AT15" s="44">
        <v>3.58386086489871</v>
      </c>
      <c r="AU15" s="43">
        <v>32429.313109977102</v>
      </c>
      <c r="AV15" s="43">
        <v>30436.7687784544</v>
      </c>
      <c r="AW15" s="43">
        <v>34421.8574414998</v>
      </c>
      <c r="AX15" s="43">
        <v>1992.5443315227001</v>
      </c>
      <c r="AY15" s="44">
        <v>3.1348312785080901</v>
      </c>
      <c r="AZ15" s="43">
        <v>9826.0027160089703</v>
      </c>
      <c r="BA15" s="43">
        <v>8690.0956480597906</v>
      </c>
      <c r="BB15" s="43">
        <v>10961.909783958199</v>
      </c>
      <c r="BC15" s="43">
        <v>1135.9070679491899</v>
      </c>
      <c r="BD15" s="44">
        <v>5.8980690233153998</v>
      </c>
      <c r="BE15" s="43">
        <v>775.02722573423398</v>
      </c>
      <c r="BF15" s="43">
        <v>648.57581728310504</v>
      </c>
      <c r="BG15" s="43">
        <v>901.47863418536303</v>
      </c>
      <c r="BH15" s="43">
        <v>126.451408451129</v>
      </c>
      <c r="BI15" s="44">
        <v>8.3243559165090595</v>
      </c>
      <c r="BJ15" s="43">
        <v>12819.330070567299</v>
      </c>
      <c r="BK15" s="43">
        <v>11839.5036764878</v>
      </c>
      <c r="BL15" s="43">
        <v>13799.1564646468</v>
      </c>
      <c r="BM15" s="43">
        <v>979.82639407949705</v>
      </c>
      <c r="BN15" s="44">
        <v>3.8996688812821798</v>
      </c>
      <c r="BO15" s="43">
        <v>7879.6438822898299</v>
      </c>
      <c r="BP15" s="43">
        <v>7303.7586126016604</v>
      </c>
      <c r="BQ15" s="43">
        <v>8455.5291519779894</v>
      </c>
      <c r="BR15" s="43">
        <v>575.88526968816097</v>
      </c>
      <c r="BS15" s="44">
        <v>3.7288362207257202</v>
      </c>
      <c r="BT15" s="43">
        <v>27943.4713203506</v>
      </c>
      <c r="BU15" s="43">
        <v>26076.2133197683</v>
      </c>
      <c r="BV15" s="43">
        <v>29810.7293209329</v>
      </c>
      <c r="BW15" s="43">
        <v>1867.2580005823399</v>
      </c>
      <c r="BX15" s="44">
        <v>3.4093210626430701</v>
      </c>
      <c r="BY15" s="43">
        <v>41874.087371145302</v>
      </c>
      <c r="BZ15" s="43">
        <v>39716.802326378704</v>
      </c>
      <c r="CA15" s="43">
        <v>44031.372415911901</v>
      </c>
      <c r="CB15" s="43">
        <v>2157.2850447666401</v>
      </c>
      <c r="CC15" s="44">
        <v>2.6284886529693399</v>
      </c>
      <c r="CD15" s="43">
        <v>28829.1265884475</v>
      </c>
      <c r="CE15" s="43">
        <v>27500.459260929099</v>
      </c>
      <c r="CF15" s="43">
        <v>30157.793915966002</v>
      </c>
      <c r="CG15" s="43">
        <v>1328.6673275184901</v>
      </c>
      <c r="CH15" s="44">
        <v>2.3514118318920199</v>
      </c>
      <c r="CI15" s="43">
        <v>36411.326768469102</v>
      </c>
      <c r="CJ15" s="43">
        <v>33229.608604466797</v>
      </c>
      <c r="CK15" s="43">
        <v>39593.044932471297</v>
      </c>
      <c r="CL15" s="43">
        <v>3181.71816400224</v>
      </c>
      <c r="CM15" s="44">
        <v>4.45829838665599</v>
      </c>
      <c r="CN15" s="43">
        <v>19134.100892640599</v>
      </c>
      <c r="CO15" s="43">
        <v>18012.8518303399</v>
      </c>
      <c r="CP15" s="43">
        <v>20255.349954941299</v>
      </c>
      <c r="CQ15" s="43">
        <v>1121.24906230072</v>
      </c>
      <c r="CR15" s="44">
        <v>2.9897712535457699</v>
      </c>
      <c r="CS15" s="43">
        <v>16951.8404461092</v>
      </c>
      <c r="CT15" s="43">
        <v>15359.727515274401</v>
      </c>
      <c r="CU15" s="43">
        <v>18543.9533769441</v>
      </c>
      <c r="CV15" s="43">
        <v>1592.11293083483</v>
      </c>
      <c r="CW15" s="44">
        <v>4.79182492493607</v>
      </c>
      <c r="CX15" s="43">
        <v>116765.27539842601</v>
      </c>
      <c r="CY15" s="43">
        <v>109231.910918226</v>
      </c>
      <c r="CZ15" s="43">
        <v>124298.639878626</v>
      </c>
      <c r="DA15" s="43">
        <v>7533.3644802000799</v>
      </c>
      <c r="DB15" s="44">
        <v>3.29169206607836</v>
      </c>
      <c r="DC15" s="43">
        <v>14503.2237665946</v>
      </c>
      <c r="DD15" s="43">
        <v>13538.012567760101</v>
      </c>
      <c r="DE15" s="43">
        <v>15468.434965429</v>
      </c>
      <c r="DF15" s="43">
        <v>965.21119883446204</v>
      </c>
      <c r="DG15" s="44">
        <v>3.3954843502943501</v>
      </c>
      <c r="DH15" s="43">
        <v>23239.205184664901</v>
      </c>
      <c r="DI15" s="43">
        <v>21335.473138368699</v>
      </c>
      <c r="DJ15" s="43">
        <v>25142.937230961201</v>
      </c>
      <c r="DK15" s="43">
        <v>1903.73204629623</v>
      </c>
      <c r="DL15" s="44">
        <v>4.1795399310650803</v>
      </c>
      <c r="DM15" s="43">
        <v>174590.872834701</v>
      </c>
      <c r="DN15" s="43">
        <v>165659.85774107199</v>
      </c>
      <c r="DO15" s="43">
        <v>183521.887928329</v>
      </c>
      <c r="DP15" s="43">
        <v>8931.0150936285208</v>
      </c>
      <c r="DQ15" s="44">
        <v>2.6098960844340602</v>
      </c>
      <c r="DR15" s="43">
        <v>1678.4298848244</v>
      </c>
      <c r="DS15" s="43">
        <v>1464.15762315506</v>
      </c>
      <c r="DT15" s="43">
        <v>1892.70214649375</v>
      </c>
      <c r="DU15" s="43">
        <v>214.27226166934901</v>
      </c>
      <c r="DV15" s="44">
        <v>6.5133839353556899</v>
      </c>
    </row>
    <row r="16" spans="1:126" ht="16.5" customHeight="1" x14ac:dyDescent="0.3">
      <c r="A16" s="41" t="s">
        <v>477</v>
      </c>
      <c r="B16" s="30">
        <v>463943.54466726398</v>
      </c>
      <c r="C16" s="30">
        <v>443255.52173677</v>
      </c>
      <c r="D16" s="30">
        <v>484631.56759775802</v>
      </c>
      <c r="E16" s="30">
        <v>20688.022930493498</v>
      </c>
      <c r="F16" s="32">
        <v>2.2750858076100098</v>
      </c>
      <c r="G16" s="30">
        <v>89280.260536642294</v>
      </c>
      <c r="H16" s="30">
        <v>78627.5778794379</v>
      </c>
      <c r="I16" s="30">
        <v>99932.943193846702</v>
      </c>
      <c r="J16" s="30">
        <v>10652.682657204399</v>
      </c>
      <c r="K16" s="32">
        <v>6.0876190765733904</v>
      </c>
      <c r="L16" s="30">
        <v>36483.661572734003</v>
      </c>
      <c r="M16" s="30">
        <v>32223.541388211401</v>
      </c>
      <c r="N16" s="30">
        <v>40743.781757256598</v>
      </c>
      <c r="O16" s="30">
        <v>4260.1201845225996</v>
      </c>
      <c r="P16" s="32">
        <v>5.9575454126388001</v>
      </c>
      <c r="Q16" s="30">
        <v>159707.41179093701</v>
      </c>
      <c r="R16" s="30">
        <v>143814.243163406</v>
      </c>
      <c r="S16" s="30">
        <v>175600.58041846799</v>
      </c>
      <c r="T16" s="30">
        <v>15893.1686275309</v>
      </c>
      <c r="U16" s="32">
        <v>5.0772593537843802</v>
      </c>
      <c r="V16" s="30">
        <v>18181.615937602299</v>
      </c>
      <c r="W16" s="30">
        <v>16487.9837127555</v>
      </c>
      <c r="X16" s="30">
        <v>19875.248162449101</v>
      </c>
      <c r="Y16" s="30">
        <v>1693.63222484681</v>
      </c>
      <c r="Z16" s="32">
        <v>4.7525922715942199</v>
      </c>
      <c r="AA16" s="30">
        <v>2630.6655597520298</v>
      </c>
      <c r="AB16" s="30">
        <v>2282.3762226563399</v>
      </c>
      <c r="AC16" s="30">
        <v>2978.9548968477102</v>
      </c>
      <c r="AD16" s="30">
        <v>348.28933709568503</v>
      </c>
      <c r="AE16" s="32">
        <v>6.7548929097661397</v>
      </c>
      <c r="AF16" s="30">
        <v>3143.1836408934901</v>
      </c>
      <c r="AG16" s="30">
        <v>2645.7250357523799</v>
      </c>
      <c r="AH16" s="30">
        <v>3640.6422460345998</v>
      </c>
      <c r="AI16" s="30">
        <v>497.45860514111001</v>
      </c>
      <c r="AJ16" s="32">
        <v>8.0747878515342908</v>
      </c>
      <c r="AK16" s="30">
        <v>1777.2732152890201</v>
      </c>
      <c r="AL16" s="30">
        <v>1485.2095065553799</v>
      </c>
      <c r="AM16" s="30">
        <v>2069.3369240226598</v>
      </c>
      <c r="AN16" s="30">
        <v>292.06370873363699</v>
      </c>
      <c r="AO16" s="32">
        <v>8.3843100211488597</v>
      </c>
      <c r="AP16" s="30">
        <v>5478.0601336416103</v>
      </c>
      <c r="AQ16" s="30">
        <v>4836.38266253851</v>
      </c>
      <c r="AR16" s="30">
        <v>6119.7376047447096</v>
      </c>
      <c r="AS16" s="30">
        <v>641.67747110309801</v>
      </c>
      <c r="AT16" s="32">
        <v>5.9763211221064996</v>
      </c>
      <c r="AU16" s="30">
        <v>8566.4312180856905</v>
      </c>
      <c r="AV16" s="30">
        <v>7633.84366634873</v>
      </c>
      <c r="AW16" s="30">
        <v>9499.0187698226491</v>
      </c>
      <c r="AX16" s="30">
        <v>932.58755173696102</v>
      </c>
      <c r="AY16" s="32">
        <v>5.5543547045758901</v>
      </c>
      <c r="AZ16" s="30">
        <v>5502.0065530416196</v>
      </c>
      <c r="BA16" s="30">
        <v>4640.2104815654902</v>
      </c>
      <c r="BB16" s="30">
        <v>6363.8026245177398</v>
      </c>
      <c r="BC16" s="30">
        <v>861.79607147612296</v>
      </c>
      <c r="BD16" s="32">
        <v>7.9914821795156499</v>
      </c>
      <c r="BE16" s="30">
        <v>364.07976914945698</v>
      </c>
      <c r="BF16" s="30">
        <v>278.91514201740398</v>
      </c>
      <c r="BG16" s="30">
        <v>449.244396281511</v>
      </c>
      <c r="BH16" s="30">
        <v>85.164627132053496</v>
      </c>
      <c r="BI16" s="32">
        <v>11.934566008708799</v>
      </c>
      <c r="BJ16" s="30">
        <v>4694.8526288511002</v>
      </c>
      <c r="BK16" s="30">
        <v>4092.1416087927</v>
      </c>
      <c r="BL16" s="30">
        <v>5297.5636489095004</v>
      </c>
      <c r="BM16" s="30">
        <v>602.71102005839998</v>
      </c>
      <c r="BN16" s="32">
        <v>6.5498461142118201</v>
      </c>
      <c r="BO16" s="30">
        <v>1413.0080667905399</v>
      </c>
      <c r="BP16" s="30">
        <v>1176.6637485047099</v>
      </c>
      <c r="BQ16" s="30">
        <v>1649.35238507638</v>
      </c>
      <c r="BR16" s="30">
        <v>236.34431828583499</v>
      </c>
      <c r="BS16" s="32">
        <v>8.5338391686616308</v>
      </c>
      <c r="BT16" s="30">
        <v>4756.4553880918102</v>
      </c>
      <c r="BU16" s="30">
        <v>3971.00075520164</v>
      </c>
      <c r="BV16" s="30">
        <v>5541.9100209819899</v>
      </c>
      <c r="BW16" s="30">
        <v>785.45463289017403</v>
      </c>
      <c r="BX16" s="32">
        <v>8.4252269166895903</v>
      </c>
      <c r="BY16" s="30">
        <v>9420.7142383366809</v>
      </c>
      <c r="BZ16" s="30">
        <v>8281.1758653802099</v>
      </c>
      <c r="CA16" s="30">
        <v>10560.252611293199</v>
      </c>
      <c r="CB16" s="30">
        <v>1139.5383729564701</v>
      </c>
      <c r="CC16" s="32">
        <v>6.1714761147672501</v>
      </c>
      <c r="CD16" s="30">
        <v>10078.1407752621</v>
      </c>
      <c r="CE16" s="30">
        <v>9251.4770206188896</v>
      </c>
      <c r="CF16" s="30">
        <v>10904.804529905299</v>
      </c>
      <c r="CG16" s="30">
        <v>826.66375464320299</v>
      </c>
      <c r="CH16" s="32">
        <v>4.1849705333746696</v>
      </c>
      <c r="CI16" s="30">
        <v>8724.6881039247801</v>
      </c>
      <c r="CJ16" s="30">
        <v>7147.0596034856499</v>
      </c>
      <c r="CK16" s="30">
        <v>10302.316604363899</v>
      </c>
      <c r="CL16" s="30">
        <v>1577.62850043913</v>
      </c>
      <c r="CM16" s="32">
        <v>9.2256879631256705</v>
      </c>
      <c r="CN16" s="30">
        <v>7538.9063420104303</v>
      </c>
      <c r="CO16" s="30">
        <v>6807.2060022568303</v>
      </c>
      <c r="CP16" s="30">
        <v>8270.6066817640403</v>
      </c>
      <c r="CQ16" s="30">
        <v>731.70033975360695</v>
      </c>
      <c r="CR16" s="32">
        <v>4.9518654687880801</v>
      </c>
      <c r="CS16" s="30">
        <v>6146.54451202974</v>
      </c>
      <c r="CT16" s="30">
        <v>5200.2588351976801</v>
      </c>
      <c r="CU16" s="30">
        <v>7092.8301888617998</v>
      </c>
      <c r="CV16" s="30">
        <v>946.28567683205995</v>
      </c>
      <c r="CW16" s="32">
        <v>7.8548005918662502</v>
      </c>
      <c r="CX16" s="30">
        <v>17092.909952617199</v>
      </c>
      <c r="CY16" s="30">
        <v>14491.228724279999</v>
      </c>
      <c r="CZ16" s="30">
        <v>19694.591180954401</v>
      </c>
      <c r="DA16" s="30">
        <v>2601.6812283372201</v>
      </c>
      <c r="DB16" s="32">
        <v>7.7657250022630304</v>
      </c>
      <c r="DC16" s="30">
        <v>2882.2001215782102</v>
      </c>
      <c r="DD16" s="30">
        <v>2456.2085434342398</v>
      </c>
      <c r="DE16" s="30">
        <v>3308.1916997221701</v>
      </c>
      <c r="DF16" s="30">
        <v>425.99157814396602</v>
      </c>
      <c r="DG16" s="32">
        <v>7.5408588141747996</v>
      </c>
      <c r="DH16" s="30">
        <v>10272.126215644899</v>
      </c>
      <c r="DI16" s="30">
        <v>8889.3589229829995</v>
      </c>
      <c r="DJ16" s="30">
        <v>11654.893508306899</v>
      </c>
      <c r="DK16" s="30">
        <v>1382.76729266194</v>
      </c>
      <c r="DL16" s="32">
        <v>6.8680378516937601</v>
      </c>
      <c r="DM16" s="30">
        <v>49415.2539993315</v>
      </c>
      <c r="DN16" s="30">
        <v>44743.168560959799</v>
      </c>
      <c r="DO16" s="30">
        <v>54087.339437703202</v>
      </c>
      <c r="DP16" s="30">
        <v>4672.0854383717196</v>
      </c>
      <c r="DQ16" s="32">
        <v>4.8238486448455404</v>
      </c>
      <c r="DR16" s="30">
        <v>393.09439502547002</v>
      </c>
      <c r="DS16" s="30">
        <v>287.80298860684701</v>
      </c>
      <c r="DT16" s="30">
        <v>498.38580144409201</v>
      </c>
      <c r="DU16" s="30">
        <v>105.291406418622</v>
      </c>
      <c r="DV16" s="32">
        <v>13.6659555555716</v>
      </c>
    </row>
    <row r="17" spans="1:126" ht="16.5" customHeight="1" x14ac:dyDescent="0.3">
      <c r="A17" s="47" t="s">
        <v>423</v>
      </c>
      <c r="B17" s="45">
        <v>1136885.8512136401</v>
      </c>
      <c r="C17" s="45">
        <v>1108377.68833173</v>
      </c>
      <c r="D17" s="45">
        <v>1165394.0140955399</v>
      </c>
      <c r="E17" s="45">
        <v>28508.162881906599</v>
      </c>
      <c r="F17" s="46">
        <v>1.2793703999984101</v>
      </c>
      <c r="G17" s="45">
        <v>179272.346672463</v>
      </c>
      <c r="H17" s="45">
        <v>166726.782362692</v>
      </c>
      <c r="I17" s="45">
        <v>191817.91098223301</v>
      </c>
      <c r="J17" s="45">
        <v>12545.5643097705</v>
      </c>
      <c r="K17" s="46">
        <v>3.5704324933752098</v>
      </c>
      <c r="L17" s="45">
        <v>143080.41824634501</v>
      </c>
      <c r="M17" s="45">
        <v>134565.66244575701</v>
      </c>
      <c r="N17" s="45">
        <v>151595.17404693301</v>
      </c>
      <c r="O17" s="45">
        <v>8514.7558005881692</v>
      </c>
      <c r="P17" s="46">
        <v>3.0362387927087</v>
      </c>
      <c r="Q17" s="45">
        <v>314449.51822912</v>
      </c>
      <c r="R17" s="45">
        <v>293550.145880086</v>
      </c>
      <c r="S17" s="45">
        <v>335348.89057815302</v>
      </c>
      <c r="T17" s="45">
        <v>20899.3723490335</v>
      </c>
      <c r="U17" s="46">
        <v>3.39098788768634</v>
      </c>
      <c r="V17" s="45">
        <v>35848.250107207299</v>
      </c>
      <c r="W17" s="45">
        <v>33327.159936216602</v>
      </c>
      <c r="X17" s="45">
        <v>38369.340278197997</v>
      </c>
      <c r="Y17" s="45">
        <v>2521.0901709907098</v>
      </c>
      <c r="Z17" s="46">
        <v>3.58809841918844</v>
      </c>
      <c r="AA17" s="45">
        <v>6561.9787455617297</v>
      </c>
      <c r="AB17" s="45">
        <v>6024.1180725129798</v>
      </c>
      <c r="AC17" s="45">
        <v>7099.8394186104897</v>
      </c>
      <c r="AD17" s="45">
        <v>537.86067304875905</v>
      </c>
      <c r="AE17" s="46">
        <v>4.1819506185503696</v>
      </c>
      <c r="AF17" s="45">
        <v>22040.520995893901</v>
      </c>
      <c r="AG17" s="45">
        <v>20692.7646683739</v>
      </c>
      <c r="AH17" s="45">
        <v>23388.277323413899</v>
      </c>
      <c r="AI17" s="45">
        <v>1347.75632752002</v>
      </c>
      <c r="AJ17" s="46">
        <v>3.11984811736099</v>
      </c>
      <c r="AK17" s="45">
        <v>8280.9587048702597</v>
      </c>
      <c r="AL17" s="45">
        <v>7727.5793570443802</v>
      </c>
      <c r="AM17" s="45">
        <v>8834.3380526961391</v>
      </c>
      <c r="AN17" s="45">
        <v>553.37934782588297</v>
      </c>
      <c r="AO17" s="46">
        <v>3.4094651599449599</v>
      </c>
      <c r="AP17" s="45">
        <v>8962.9943309958799</v>
      </c>
      <c r="AQ17" s="45">
        <v>8182.3282719979097</v>
      </c>
      <c r="AR17" s="45">
        <v>9743.6603899938491</v>
      </c>
      <c r="AS17" s="45">
        <v>780.66605899796696</v>
      </c>
      <c r="AT17" s="46">
        <v>4.4438163741266798</v>
      </c>
      <c r="AU17" s="45">
        <v>23862.881891891499</v>
      </c>
      <c r="AV17" s="45">
        <v>22113.687478772801</v>
      </c>
      <c r="AW17" s="45">
        <v>25612.0763050102</v>
      </c>
      <c r="AX17" s="45">
        <v>1749.1944131187299</v>
      </c>
      <c r="AY17" s="46">
        <v>3.73989249574025</v>
      </c>
      <c r="AZ17" s="45">
        <v>4323.9961629673699</v>
      </c>
      <c r="BA17" s="45">
        <v>3643.2784392599301</v>
      </c>
      <c r="BB17" s="45">
        <v>5004.7138866748001</v>
      </c>
      <c r="BC17" s="45">
        <v>680.71772370743304</v>
      </c>
      <c r="BD17" s="46">
        <v>8.0320367545580993</v>
      </c>
      <c r="BE17" s="45">
        <v>410.94745658477598</v>
      </c>
      <c r="BF17" s="45">
        <v>319.39617253466798</v>
      </c>
      <c r="BG17" s="45">
        <v>502.49874063488397</v>
      </c>
      <c r="BH17" s="45">
        <v>91.551284050107796</v>
      </c>
      <c r="BI17" s="46">
        <v>11.3663773926873</v>
      </c>
      <c r="BJ17" s="45">
        <v>8124.4774417162398</v>
      </c>
      <c r="BK17" s="45">
        <v>7334.8864468193397</v>
      </c>
      <c r="BL17" s="45">
        <v>8914.0684366131409</v>
      </c>
      <c r="BM17" s="45">
        <v>789.59099489690198</v>
      </c>
      <c r="BN17" s="46">
        <v>4.9585041168098396</v>
      </c>
      <c r="BO17" s="45">
        <v>6466.6358154992904</v>
      </c>
      <c r="BP17" s="45">
        <v>5934.0674172936897</v>
      </c>
      <c r="BQ17" s="45">
        <v>6999.2042137048902</v>
      </c>
      <c r="BR17" s="45">
        <v>532.56839820559696</v>
      </c>
      <c r="BS17" s="46">
        <v>4.2018536108342799</v>
      </c>
      <c r="BT17" s="45">
        <v>23187.015932258699</v>
      </c>
      <c r="BU17" s="45">
        <v>21546.7291395793</v>
      </c>
      <c r="BV17" s="45">
        <v>24827.302724938101</v>
      </c>
      <c r="BW17" s="45">
        <v>1640.2867926793999</v>
      </c>
      <c r="BX17" s="46">
        <v>3.6092657162876201</v>
      </c>
      <c r="BY17" s="45">
        <v>32453.3731328086</v>
      </c>
      <c r="BZ17" s="45">
        <v>30495.0707027834</v>
      </c>
      <c r="CA17" s="45">
        <v>34411.6755628338</v>
      </c>
      <c r="CB17" s="45">
        <v>1958.3024300252</v>
      </c>
      <c r="CC17" s="46">
        <v>3.0786750233365798</v>
      </c>
      <c r="CD17" s="45">
        <v>18750.985813185402</v>
      </c>
      <c r="CE17" s="45">
        <v>17612.121810659501</v>
      </c>
      <c r="CF17" s="45">
        <v>19889.849815711299</v>
      </c>
      <c r="CG17" s="45">
        <v>1138.8640025258901</v>
      </c>
      <c r="CH17" s="46">
        <v>3.0987867427461899</v>
      </c>
      <c r="CI17" s="45">
        <v>27686.6386645442</v>
      </c>
      <c r="CJ17" s="45">
        <v>24908.4761230982</v>
      </c>
      <c r="CK17" s="45">
        <v>30464.801205990301</v>
      </c>
      <c r="CL17" s="45">
        <v>2778.16254144605</v>
      </c>
      <c r="CM17" s="46">
        <v>5.11954479291808</v>
      </c>
      <c r="CN17" s="45">
        <v>11595.1945506302</v>
      </c>
      <c r="CO17" s="45">
        <v>10725.3740916019</v>
      </c>
      <c r="CP17" s="45">
        <v>12465.0150096585</v>
      </c>
      <c r="CQ17" s="45">
        <v>869.82045902832897</v>
      </c>
      <c r="CR17" s="46">
        <v>3.8273264544726602</v>
      </c>
      <c r="CS17" s="45">
        <v>10805.295934079501</v>
      </c>
      <c r="CT17" s="45">
        <v>9640.3400238978702</v>
      </c>
      <c r="CU17" s="45">
        <v>11970.2518442611</v>
      </c>
      <c r="CV17" s="45">
        <v>1164.9559101816001</v>
      </c>
      <c r="CW17" s="46">
        <v>5.5006847005655102</v>
      </c>
      <c r="CX17" s="45">
        <v>99672.365445808799</v>
      </c>
      <c r="CY17" s="45">
        <v>92458.038315411002</v>
      </c>
      <c r="CZ17" s="45">
        <v>106886.692576206</v>
      </c>
      <c r="DA17" s="45">
        <v>7214.3271303977099</v>
      </c>
      <c r="DB17" s="46">
        <v>3.69287829349582</v>
      </c>
      <c r="DC17" s="45">
        <v>11621.023645016399</v>
      </c>
      <c r="DD17" s="45">
        <v>10737.8624418818</v>
      </c>
      <c r="DE17" s="45">
        <v>12504.184848150901</v>
      </c>
      <c r="DF17" s="45">
        <v>883.161203134576</v>
      </c>
      <c r="DG17" s="46">
        <v>3.8773903602898101</v>
      </c>
      <c r="DH17" s="45">
        <v>12967.07896902</v>
      </c>
      <c r="DI17" s="45">
        <v>11661.6201925268</v>
      </c>
      <c r="DJ17" s="45">
        <v>14272.5377455133</v>
      </c>
      <c r="DK17" s="45">
        <v>1305.4587764932501</v>
      </c>
      <c r="DL17" s="46">
        <v>5.1364721211408204</v>
      </c>
      <c r="DM17" s="45">
        <v>125175.61883536899</v>
      </c>
      <c r="DN17" s="45">
        <v>117644.420557613</v>
      </c>
      <c r="DO17" s="45">
        <v>132706.817113125</v>
      </c>
      <c r="DP17" s="45">
        <v>7531.1982777558096</v>
      </c>
      <c r="DQ17" s="46">
        <v>3.0696457797819301</v>
      </c>
      <c r="DR17" s="45">
        <v>1285.33548979894</v>
      </c>
      <c r="DS17" s="45">
        <v>1092.8294964870699</v>
      </c>
      <c r="DT17" s="45">
        <v>1477.8414831108</v>
      </c>
      <c r="DU17" s="45">
        <v>192.50599331186299</v>
      </c>
      <c r="DV17" s="46">
        <v>7.6413780142198204</v>
      </c>
    </row>
    <row r="18" spans="1:126" ht="15.95" customHeight="1" x14ac:dyDescent="0.25">
      <c r="A18" s="29"/>
    </row>
    <row r="19" spans="1:126" x14ac:dyDescent="0.25">
      <c r="A19" s="67"/>
    </row>
    <row r="20" spans="1:126" x14ac:dyDescent="0.25">
      <c r="A20" s="67"/>
    </row>
    <row r="21" spans="1:126" ht="15.95" customHeight="1" x14ac:dyDescent="0.25">
      <c r="A21" s="26" t="s">
        <v>51</v>
      </c>
    </row>
    <row r="22" spans="1:126" ht="15.95" customHeight="1" x14ac:dyDescent="0.25">
      <c r="A22" s="26" t="s">
        <v>126</v>
      </c>
    </row>
    <row r="23" spans="1:126" ht="15.95" customHeight="1" x14ac:dyDescent="0.25">
      <c r="A23" s="26" t="s">
        <v>7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66" customHeight="1" x14ac:dyDescent="0.25">
      <c r="A26" s="63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16.775841816755701</v>
      </c>
      <c r="H27" s="44">
        <v>15.8304023079986</v>
      </c>
      <c r="I27" s="44">
        <v>17.721281325512798</v>
      </c>
      <c r="J27" s="44">
        <v>0.94543950875705995</v>
      </c>
      <c r="K27" s="44">
        <v>2.87536745740434</v>
      </c>
      <c r="L27" s="44">
        <v>11.2169404360712</v>
      </c>
      <c r="M27" s="44">
        <v>10.6404151780558</v>
      </c>
      <c r="N27" s="44">
        <v>11.793465694086599</v>
      </c>
      <c r="O27" s="44">
        <v>0.57652525801543197</v>
      </c>
      <c r="P27" s="44">
        <v>2.6223330816475099</v>
      </c>
      <c r="Q27" s="44">
        <v>29.619454217926801</v>
      </c>
      <c r="R27" s="44">
        <v>28.4300634758944</v>
      </c>
      <c r="S27" s="44">
        <v>30.808844959959199</v>
      </c>
      <c r="T27" s="44">
        <v>1.1893907420324099</v>
      </c>
      <c r="U27" s="44">
        <v>2.0487616239523798</v>
      </c>
      <c r="V27" s="44">
        <v>3.3751170601835701</v>
      </c>
      <c r="W27" s="44">
        <v>3.1830810315933999</v>
      </c>
      <c r="X27" s="44">
        <v>3.5671530887737299</v>
      </c>
      <c r="Y27" s="44">
        <v>0.192036028590165</v>
      </c>
      <c r="Z27" s="44">
        <v>2.9029382939950099</v>
      </c>
      <c r="AA27" s="44">
        <v>0.57424259755395501</v>
      </c>
      <c r="AB27" s="44">
        <v>0.53282882219630401</v>
      </c>
      <c r="AC27" s="44">
        <v>0.61565637291160602</v>
      </c>
      <c r="AD27" s="44">
        <v>4.1413775357650902E-2</v>
      </c>
      <c r="AE27" s="44">
        <v>3.6795384587096902</v>
      </c>
      <c r="AF27" s="44">
        <v>1.5731660538960499</v>
      </c>
      <c r="AG27" s="44">
        <v>1.4747593387362901</v>
      </c>
      <c r="AH27" s="44">
        <v>1.67157276905581</v>
      </c>
      <c r="AI27" s="44">
        <v>9.8406715159759406E-2</v>
      </c>
      <c r="AJ27" s="44">
        <v>3.1914944776636198</v>
      </c>
      <c r="AK27" s="44">
        <v>0.62831379446430702</v>
      </c>
      <c r="AL27" s="44">
        <v>0.58751926401666399</v>
      </c>
      <c r="AM27" s="44">
        <v>0.66910832491195005</v>
      </c>
      <c r="AN27" s="44">
        <v>4.0794530447642897E-2</v>
      </c>
      <c r="AO27" s="44">
        <v>3.3126020988318898</v>
      </c>
      <c r="AP27" s="44">
        <v>0.90209828116574198</v>
      </c>
      <c r="AQ27" s="44">
        <v>0.83620002016190498</v>
      </c>
      <c r="AR27" s="44">
        <v>0.96799654216957998</v>
      </c>
      <c r="AS27" s="44">
        <v>6.5898261003837597E-2</v>
      </c>
      <c r="AT27" s="44">
        <v>3.7270397736712502</v>
      </c>
      <c r="AU27" s="44">
        <v>2.0257819598653799</v>
      </c>
      <c r="AV27" s="44">
        <v>1.89564651013128</v>
      </c>
      <c r="AW27" s="44">
        <v>2.1559174095994802</v>
      </c>
      <c r="AX27" s="44">
        <v>0.13013544973410099</v>
      </c>
      <c r="AY27" s="44">
        <v>3.2775312908725698</v>
      </c>
      <c r="AZ27" s="44">
        <v>0.61380698913277798</v>
      </c>
      <c r="BA27" s="44">
        <v>0.54193954804732902</v>
      </c>
      <c r="BB27" s="44">
        <v>0.68567443021822705</v>
      </c>
      <c r="BC27" s="44">
        <v>7.1867441085449305E-2</v>
      </c>
      <c r="BD27" s="44">
        <v>5.97371200189425</v>
      </c>
      <c r="BE27" s="44">
        <v>4.8414105071312503E-2</v>
      </c>
      <c r="BF27" s="44">
        <v>4.0448866691860201E-2</v>
      </c>
      <c r="BG27" s="44">
        <v>5.6379343450764702E-2</v>
      </c>
      <c r="BH27" s="44">
        <v>7.9652383794522399E-3</v>
      </c>
      <c r="BI27" s="44">
        <v>8.3940354291122308</v>
      </c>
      <c r="BJ27" s="44">
        <v>0.80079302039010902</v>
      </c>
      <c r="BK27" s="44">
        <v>0.73757471363631699</v>
      </c>
      <c r="BL27" s="44">
        <v>0.86401132714390105</v>
      </c>
      <c r="BM27" s="44">
        <v>6.3218306753791795E-2</v>
      </c>
      <c r="BN27" s="44">
        <v>4.0277871208189202</v>
      </c>
      <c r="BO27" s="44">
        <v>0.49222258802624402</v>
      </c>
      <c r="BP27" s="44">
        <v>0.45480651260811999</v>
      </c>
      <c r="BQ27" s="44">
        <v>0.52963866344436705</v>
      </c>
      <c r="BR27" s="44">
        <v>3.7416075418123897E-2</v>
      </c>
      <c r="BS27" s="44">
        <v>3.8782930449311599</v>
      </c>
      <c r="BT27" s="44">
        <v>1.7455621062589199</v>
      </c>
      <c r="BU27" s="44">
        <v>1.62459339957545</v>
      </c>
      <c r="BV27" s="44">
        <v>1.8665308129423901</v>
      </c>
      <c r="BW27" s="44">
        <v>0.120968706683466</v>
      </c>
      <c r="BX27" s="44">
        <v>3.5357509010093402</v>
      </c>
      <c r="BY27" s="44">
        <v>2.6157745153163598</v>
      </c>
      <c r="BZ27" s="44">
        <v>2.47231257078532</v>
      </c>
      <c r="CA27" s="44">
        <v>2.75923645984739</v>
      </c>
      <c r="CB27" s="44">
        <v>0.143461944531034</v>
      </c>
      <c r="CC27" s="44">
        <v>2.7982102138432299</v>
      </c>
      <c r="CD27" s="44">
        <v>1.8008868816769601</v>
      </c>
      <c r="CE27" s="44">
        <v>1.7101674289409501</v>
      </c>
      <c r="CF27" s="44">
        <v>1.8916063344129701</v>
      </c>
      <c r="CG27" s="44">
        <v>9.0719452736012104E-2</v>
      </c>
      <c r="CH27" s="44">
        <v>2.57014671717157</v>
      </c>
      <c r="CI27" s="44">
        <v>2.2745288699819799</v>
      </c>
      <c r="CJ27" s="44">
        <v>2.0730217311425601</v>
      </c>
      <c r="CK27" s="44">
        <v>2.4760360088214002</v>
      </c>
      <c r="CL27" s="44">
        <v>0.20150713883941701</v>
      </c>
      <c r="CM27" s="44">
        <v>4.5200465938602497</v>
      </c>
      <c r="CN27" s="44">
        <v>1.19526171507561</v>
      </c>
      <c r="CO27" s="44">
        <v>1.1211541221880501</v>
      </c>
      <c r="CP27" s="44">
        <v>1.26936930796318</v>
      </c>
      <c r="CQ27" s="44">
        <v>7.4107592887565202E-2</v>
      </c>
      <c r="CR27" s="44">
        <v>3.1633236381887202</v>
      </c>
      <c r="CS27" s="44">
        <v>1.0589411020142501</v>
      </c>
      <c r="CT27" s="44">
        <v>0.95790149662866997</v>
      </c>
      <c r="CU27" s="44">
        <v>1.1599807073998301</v>
      </c>
      <c r="CV27" s="44">
        <v>0.101039605385582</v>
      </c>
      <c r="CW27" s="44">
        <v>4.8681479051308596</v>
      </c>
      <c r="CX27" s="44">
        <v>7.2940486786958996</v>
      </c>
      <c r="CY27" s="44">
        <v>6.8310561015831803</v>
      </c>
      <c r="CZ27" s="44">
        <v>7.7570412558086099</v>
      </c>
      <c r="DA27" s="44">
        <v>0.46299257711271502</v>
      </c>
      <c r="DB27" s="44">
        <v>3.23854025403574</v>
      </c>
      <c r="DC27" s="44">
        <v>0.90598184940337301</v>
      </c>
      <c r="DD27" s="44">
        <v>0.84304174528833598</v>
      </c>
      <c r="DE27" s="44">
        <v>0.96892195351841004</v>
      </c>
      <c r="DF27" s="44">
        <v>6.2940104115037004E-2</v>
      </c>
      <c r="DG27" s="44">
        <v>3.5444747639285801</v>
      </c>
      <c r="DH27" s="44">
        <v>1.4516978039297499</v>
      </c>
      <c r="DI27" s="44">
        <v>1.3301211068389001</v>
      </c>
      <c r="DJ27" s="44">
        <v>1.5732745010206</v>
      </c>
      <c r="DK27" s="44">
        <v>0.12157669709084901</v>
      </c>
      <c r="DL27" s="44">
        <v>4.2728539589476</v>
      </c>
      <c r="DM27" s="44">
        <v>10.9062760394044</v>
      </c>
      <c r="DN27" s="44">
        <v>10.3572931567391</v>
      </c>
      <c r="DO27" s="44">
        <v>11.455258922069699</v>
      </c>
      <c r="DP27" s="44">
        <v>0.54898288266531903</v>
      </c>
      <c r="DQ27" s="44">
        <v>2.5681846532246899</v>
      </c>
      <c r="DR27" s="44">
        <v>0.104847517739441</v>
      </c>
      <c r="DS27" s="44">
        <v>9.1285263424594296E-2</v>
      </c>
      <c r="DT27" s="44">
        <v>0.118409772054287</v>
      </c>
      <c r="DU27" s="44">
        <v>1.35622543148464E-2</v>
      </c>
      <c r="DV27" s="44">
        <v>6.5996006932377496</v>
      </c>
    </row>
    <row r="28" spans="1:126" ht="16.5" customHeight="1" x14ac:dyDescent="0.3">
      <c r="A28" s="41" t="s">
        <v>477</v>
      </c>
      <c r="B28" s="32">
        <v>28.981448358022401</v>
      </c>
      <c r="C28" s="32">
        <v>27.913295785280599</v>
      </c>
      <c r="D28" s="32">
        <v>30.0496009307642</v>
      </c>
      <c r="E28" s="32">
        <v>1.06815257274183</v>
      </c>
      <c r="F28" s="32">
        <v>1.8804298380361899</v>
      </c>
      <c r="G28" s="32">
        <v>33.244979992737598</v>
      </c>
      <c r="H28" s="32">
        <v>30.2872901560117</v>
      </c>
      <c r="I28" s="32">
        <v>36.202669829463602</v>
      </c>
      <c r="J28" s="32">
        <v>2.9576898367259701</v>
      </c>
      <c r="K28" s="32">
        <v>4.5391076404036204</v>
      </c>
      <c r="L28" s="32">
        <v>20.317906348248101</v>
      </c>
      <c r="M28" s="32">
        <v>18.1901438767873</v>
      </c>
      <c r="N28" s="32">
        <v>22.445668819708899</v>
      </c>
      <c r="O28" s="32">
        <v>2.1277624714608199</v>
      </c>
      <c r="P28" s="32">
        <v>5.3430362315736204</v>
      </c>
      <c r="Q28" s="32">
        <v>33.682395358891299</v>
      </c>
      <c r="R28" s="32">
        <v>30.894092070434599</v>
      </c>
      <c r="S28" s="32">
        <v>36.470698647348001</v>
      </c>
      <c r="T28" s="32">
        <v>2.78830328845671</v>
      </c>
      <c r="U28" s="32">
        <v>4.2235823890857302</v>
      </c>
      <c r="V28" s="32">
        <v>33.651047593794502</v>
      </c>
      <c r="W28" s="32">
        <v>30.9557013713844</v>
      </c>
      <c r="X28" s="32">
        <v>36.346393816204603</v>
      </c>
      <c r="Y28" s="32">
        <v>2.6953462224100901</v>
      </c>
      <c r="Z28" s="32">
        <v>4.0865789995208797</v>
      </c>
      <c r="AA28" s="32">
        <v>28.6170711318765</v>
      </c>
      <c r="AB28" s="32">
        <v>25.403050084015302</v>
      </c>
      <c r="AC28" s="32">
        <v>31.831092179737599</v>
      </c>
      <c r="AD28" s="32">
        <v>3.2140210478611602</v>
      </c>
      <c r="AE28" s="32">
        <v>5.7301694136177499</v>
      </c>
      <c r="AF28" s="32">
        <v>12.4810217012395</v>
      </c>
      <c r="AG28" s="32">
        <v>10.7135700700829</v>
      </c>
      <c r="AH28" s="32">
        <v>14.248473332396101</v>
      </c>
      <c r="AI28" s="32">
        <v>1.76745163115659</v>
      </c>
      <c r="AJ28" s="32">
        <v>7.22505783492731</v>
      </c>
      <c r="AK28" s="32">
        <v>17.6698372974171</v>
      </c>
      <c r="AL28" s="32">
        <v>15.064612231956801</v>
      </c>
      <c r="AM28" s="32">
        <v>20.275062362877399</v>
      </c>
      <c r="AN28" s="32">
        <v>2.60522506546027</v>
      </c>
      <c r="AO28" s="32">
        <v>7.5224035150783397</v>
      </c>
      <c r="AP28" s="32">
        <v>37.933934444025503</v>
      </c>
      <c r="AQ28" s="32">
        <v>34.510060716835703</v>
      </c>
      <c r="AR28" s="32">
        <v>41.357808171215297</v>
      </c>
      <c r="AS28" s="32">
        <v>3.4238737271897901</v>
      </c>
      <c r="AT28" s="32">
        <v>4.6050439433976598</v>
      </c>
      <c r="AU28" s="32">
        <v>26.415703561263999</v>
      </c>
      <c r="AV28" s="32">
        <v>23.8794540820323</v>
      </c>
      <c r="AW28" s="32">
        <v>28.951953040495699</v>
      </c>
      <c r="AX28" s="32">
        <v>2.5362494792317101</v>
      </c>
      <c r="AY28" s="32">
        <v>4.8986196159478199</v>
      </c>
      <c r="AZ28" s="32">
        <v>55.994352047934001</v>
      </c>
      <c r="BA28" s="32">
        <v>50.722306806804802</v>
      </c>
      <c r="BB28" s="32">
        <v>61.2663972890631</v>
      </c>
      <c r="BC28" s="32">
        <v>5.2720452411291499</v>
      </c>
      <c r="BD28" s="32">
        <v>4.8037327019580101</v>
      </c>
      <c r="BE28" s="32">
        <v>46.976384449532198</v>
      </c>
      <c r="BF28" s="32">
        <v>39.022236803960702</v>
      </c>
      <c r="BG28" s="32">
        <v>54.9305320951037</v>
      </c>
      <c r="BH28" s="32">
        <v>7.9541476455714601</v>
      </c>
      <c r="BI28" s="32">
        <v>8.6388908857793698</v>
      </c>
      <c r="BJ28" s="32">
        <v>36.623229162577601</v>
      </c>
      <c r="BK28" s="32">
        <v>32.835933877349298</v>
      </c>
      <c r="BL28" s="32">
        <v>40.410524447805997</v>
      </c>
      <c r="BM28" s="32">
        <v>3.7872952852283199</v>
      </c>
      <c r="BN28" s="32">
        <v>5.2761418287114097</v>
      </c>
      <c r="BO28" s="32">
        <v>17.9323848628032</v>
      </c>
      <c r="BP28" s="32">
        <v>15.154945363391001</v>
      </c>
      <c r="BQ28" s="32">
        <v>20.7098243622154</v>
      </c>
      <c r="BR28" s="32">
        <v>2.7774394994122198</v>
      </c>
      <c r="BS28" s="32">
        <v>7.9022449045650696</v>
      </c>
      <c r="BT28" s="32">
        <v>17.021705476612699</v>
      </c>
      <c r="BU28" s="32">
        <v>14.5489740554035</v>
      </c>
      <c r="BV28" s="32">
        <v>19.494436897821899</v>
      </c>
      <c r="BW28" s="32">
        <v>2.47273142120922</v>
      </c>
      <c r="BX28" s="32">
        <v>7.4116995245608699</v>
      </c>
      <c r="BY28" s="32">
        <v>22.497718349865099</v>
      </c>
      <c r="BZ28" s="32">
        <v>20.041654509771799</v>
      </c>
      <c r="CA28" s="32">
        <v>24.9537821899583</v>
      </c>
      <c r="CB28" s="32">
        <v>2.4560638400932202</v>
      </c>
      <c r="CC28" s="32">
        <v>5.5698705818914496</v>
      </c>
      <c r="CD28" s="32">
        <v>34.958189747242002</v>
      </c>
      <c r="CE28" s="32">
        <v>32.514055763753703</v>
      </c>
      <c r="CF28" s="32">
        <v>37.402323730730302</v>
      </c>
      <c r="CG28" s="32">
        <v>2.4441339834883098</v>
      </c>
      <c r="CH28" s="32">
        <v>3.56713875474972</v>
      </c>
      <c r="CI28" s="32">
        <v>23.961467153896901</v>
      </c>
      <c r="CJ28" s="32">
        <v>20.178352575470001</v>
      </c>
      <c r="CK28" s="32">
        <v>27.744581732323802</v>
      </c>
      <c r="CL28" s="32">
        <v>3.78311457842692</v>
      </c>
      <c r="CM28" s="32">
        <v>8.0552684307709601</v>
      </c>
      <c r="CN28" s="32">
        <v>39.4003689241027</v>
      </c>
      <c r="CO28" s="32">
        <v>36.433038999482498</v>
      </c>
      <c r="CP28" s="32">
        <v>42.367698848723002</v>
      </c>
      <c r="CQ28" s="32">
        <v>2.9673299246202598</v>
      </c>
      <c r="CR28" s="32">
        <v>3.8424610744338299</v>
      </c>
      <c r="CS28" s="32">
        <v>36.258862461394202</v>
      </c>
      <c r="CT28" s="32">
        <v>32.184629834443903</v>
      </c>
      <c r="CU28" s="32">
        <v>40.3330950883445</v>
      </c>
      <c r="CV28" s="32">
        <v>4.07423262695026</v>
      </c>
      <c r="CW28" s="32">
        <v>5.7329159677973598</v>
      </c>
      <c r="CX28" s="32">
        <v>14.638692791408101</v>
      </c>
      <c r="CY28" s="32">
        <v>12.4881998593816</v>
      </c>
      <c r="CZ28" s="32">
        <v>16.789185723434699</v>
      </c>
      <c r="DA28" s="32">
        <v>2.15049293202653</v>
      </c>
      <c r="DB28" s="32">
        <v>7.4951383096588904</v>
      </c>
      <c r="DC28" s="32">
        <v>19.872823918064402</v>
      </c>
      <c r="DD28" s="32">
        <v>17.184121835640301</v>
      </c>
      <c r="DE28" s="32">
        <v>22.561526000488499</v>
      </c>
      <c r="DF28" s="32">
        <v>2.6887020824240602</v>
      </c>
      <c r="DG28" s="32">
        <v>6.9028276122348897</v>
      </c>
      <c r="DH28" s="32">
        <v>44.2017105749525</v>
      </c>
      <c r="DI28" s="32">
        <v>40.060195813160099</v>
      </c>
      <c r="DJ28" s="32">
        <v>48.343225336744801</v>
      </c>
      <c r="DK28" s="32">
        <v>4.1415147617923704</v>
      </c>
      <c r="DL28" s="32">
        <v>4.7803981070491002</v>
      </c>
      <c r="DM28" s="32">
        <v>28.3034577907844</v>
      </c>
      <c r="DN28" s="32">
        <v>26.0471876424679</v>
      </c>
      <c r="DO28" s="32">
        <v>30.559727939100799</v>
      </c>
      <c r="DP28" s="32">
        <v>2.2562701483164398</v>
      </c>
      <c r="DQ28" s="32">
        <v>4.0672000129672403</v>
      </c>
      <c r="DR28" s="32">
        <v>23.420364388149299</v>
      </c>
      <c r="DS28" s="32">
        <v>17.7887465444581</v>
      </c>
      <c r="DT28" s="32">
        <v>29.051982231840402</v>
      </c>
      <c r="DU28" s="32">
        <v>5.6316178436911102</v>
      </c>
      <c r="DV28" s="32">
        <v>12.268273722933101</v>
      </c>
    </row>
    <row r="29" spans="1:126" ht="16.5" customHeight="1" x14ac:dyDescent="0.3">
      <c r="A29" s="47" t="s">
        <v>423</v>
      </c>
      <c r="B29" s="46">
        <v>71.018551641977993</v>
      </c>
      <c r="C29" s="46">
        <v>69.950399069236099</v>
      </c>
      <c r="D29" s="46">
        <v>72.086704214719802</v>
      </c>
      <c r="E29" s="46">
        <v>1.06815257274183</v>
      </c>
      <c r="F29" s="46">
        <v>0.76737104576091697</v>
      </c>
      <c r="G29" s="46">
        <v>66.755020007262402</v>
      </c>
      <c r="H29" s="46">
        <v>63.797330170536398</v>
      </c>
      <c r="I29" s="46">
        <v>69.712709843988407</v>
      </c>
      <c r="J29" s="46">
        <v>2.9576898367259701</v>
      </c>
      <c r="K29" s="46">
        <v>2.26054224346999</v>
      </c>
      <c r="L29" s="46">
        <v>79.682093651751899</v>
      </c>
      <c r="M29" s="46">
        <v>77.554331180291001</v>
      </c>
      <c r="N29" s="46">
        <v>81.809856123212697</v>
      </c>
      <c r="O29" s="46">
        <v>2.1277624714608301</v>
      </c>
      <c r="P29" s="46">
        <v>1.3624053384297901</v>
      </c>
      <c r="Q29" s="46">
        <v>66.317604641108701</v>
      </c>
      <c r="R29" s="46">
        <v>63.529301352651999</v>
      </c>
      <c r="S29" s="46">
        <v>69.105907929565404</v>
      </c>
      <c r="T29" s="46">
        <v>2.7883032884567198</v>
      </c>
      <c r="U29" s="46">
        <v>2.1451373678212202</v>
      </c>
      <c r="V29" s="46">
        <v>66.348952406205498</v>
      </c>
      <c r="W29" s="46">
        <v>63.653606183795397</v>
      </c>
      <c r="X29" s="46">
        <v>69.044298628615493</v>
      </c>
      <c r="Y29" s="46">
        <v>2.6953462224100901</v>
      </c>
      <c r="Z29" s="46">
        <v>2.07264258773461</v>
      </c>
      <c r="AA29" s="46">
        <v>71.382928868123699</v>
      </c>
      <c r="AB29" s="46">
        <v>68.168907820262504</v>
      </c>
      <c r="AC29" s="46">
        <v>74.596949915984894</v>
      </c>
      <c r="AD29" s="46">
        <v>3.2140210478611602</v>
      </c>
      <c r="AE29" s="46">
        <v>2.29719721938207</v>
      </c>
      <c r="AF29" s="46">
        <v>87.5189782987607</v>
      </c>
      <c r="AG29" s="46">
        <v>85.751526667604097</v>
      </c>
      <c r="AH29" s="46">
        <v>89.286429929917304</v>
      </c>
      <c r="AI29" s="46">
        <v>1.76745163115659</v>
      </c>
      <c r="AJ29" s="46">
        <v>1.0303605615985001</v>
      </c>
      <c r="AK29" s="46">
        <v>82.330162702582697</v>
      </c>
      <c r="AL29" s="46">
        <v>79.724937637122494</v>
      </c>
      <c r="AM29" s="46">
        <v>84.935387768043</v>
      </c>
      <c r="AN29" s="46">
        <v>2.60522506546027</v>
      </c>
      <c r="AO29" s="46">
        <v>1.6144708310261</v>
      </c>
      <c r="AP29" s="46">
        <v>62.066065555974397</v>
      </c>
      <c r="AQ29" s="46">
        <v>58.642191828784597</v>
      </c>
      <c r="AR29" s="46">
        <v>65.489939283164205</v>
      </c>
      <c r="AS29" s="46">
        <v>3.4238737271897901</v>
      </c>
      <c r="AT29" s="46">
        <v>2.8145401757931801</v>
      </c>
      <c r="AU29" s="46">
        <v>73.584296438736104</v>
      </c>
      <c r="AV29" s="46">
        <v>71.048046959504404</v>
      </c>
      <c r="AW29" s="46">
        <v>76.120545917967803</v>
      </c>
      <c r="AX29" s="46">
        <v>2.5362494792317101</v>
      </c>
      <c r="AY29" s="46">
        <v>1.75853395217287</v>
      </c>
      <c r="AZ29" s="46">
        <v>44.005647952066099</v>
      </c>
      <c r="BA29" s="46">
        <v>38.733602710936999</v>
      </c>
      <c r="BB29" s="46">
        <v>49.277693193195297</v>
      </c>
      <c r="BC29" s="46">
        <v>5.2720452411291499</v>
      </c>
      <c r="BD29" s="46">
        <v>6.1124403928923501</v>
      </c>
      <c r="BE29" s="46">
        <v>53.023615550467703</v>
      </c>
      <c r="BF29" s="46">
        <v>45.0694679048963</v>
      </c>
      <c r="BG29" s="46">
        <v>60.977763196039199</v>
      </c>
      <c r="BH29" s="46">
        <v>7.9541476455714601</v>
      </c>
      <c r="BI29" s="46">
        <v>7.6536436690491199</v>
      </c>
      <c r="BJ29" s="46">
        <v>63.376770837422399</v>
      </c>
      <c r="BK29" s="46">
        <v>59.589475552194003</v>
      </c>
      <c r="BL29" s="46">
        <v>67.164066122650695</v>
      </c>
      <c r="BM29" s="46">
        <v>3.7872952852283199</v>
      </c>
      <c r="BN29" s="46">
        <v>3.0488986537802898</v>
      </c>
      <c r="BO29" s="46">
        <v>82.067615137196697</v>
      </c>
      <c r="BP29" s="46">
        <v>79.2901756377845</v>
      </c>
      <c r="BQ29" s="46">
        <v>84.845054636608893</v>
      </c>
      <c r="BR29" s="46">
        <v>2.7774394994122198</v>
      </c>
      <c r="BS29" s="46">
        <v>1.72669934019514</v>
      </c>
      <c r="BT29" s="46">
        <v>82.978294523387206</v>
      </c>
      <c r="BU29" s="46">
        <v>80.505563102177902</v>
      </c>
      <c r="BV29" s="46">
        <v>85.451025944596395</v>
      </c>
      <c r="BW29" s="46">
        <v>2.47273142120922</v>
      </c>
      <c r="BX29" s="46">
        <v>1.5203947865265901</v>
      </c>
      <c r="BY29" s="46">
        <v>77.502281650134904</v>
      </c>
      <c r="BZ29" s="46">
        <v>75.046217810041696</v>
      </c>
      <c r="CA29" s="46">
        <v>79.958345490228098</v>
      </c>
      <c r="CB29" s="46">
        <v>2.45606384009321</v>
      </c>
      <c r="CC29" s="46">
        <v>1.6168476195613399</v>
      </c>
      <c r="CD29" s="46">
        <v>65.041810252757898</v>
      </c>
      <c r="CE29" s="46">
        <v>62.597676269269598</v>
      </c>
      <c r="CF29" s="46">
        <v>67.485944236246198</v>
      </c>
      <c r="CG29" s="46">
        <v>2.44413398348832</v>
      </c>
      <c r="CH29" s="46">
        <v>1.91723927975995</v>
      </c>
      <c r="CI29" s="46">
        <v>76.038532846103095</v>
      </c>
      <c r="CJ29" s="46">
        <v>72.255418267676106</v>
      </c>
      <c r="CK29" s="46">
        <v>79.821647424529999</v>
      </c>
      <c r="CL29" s="46">
        <v>3.7831145784269302</v>
      </c>
      <c r="CM29" s="46">
        <v>2.5383978713844</v>
      </c>
      <c r="CN29" s="46">
        <v>60.5996310758973</v>
      </c>
      <c r="CO29" s="46">
        <v>57.632301151277098</v>
      </c>
      <c r="CP29" s="46">
        <v>63.566961000517601</v>
      </c>
      <c r="CQ29" s="46">
        <v>2.96732992462027</v>
      </c>
      <c r="CR29" s="46">
        <v>2.4982723693414002</v>
      </c>
      <c r="CS29" s="46">
        <v>63.741137538605699</v>
      </c>
      <c r="CT29" s="46">
        <v>59.666904911655401</v>
      </c>
      <c r="CU29" s="46">
        <v>67.815370165556004</v>
      </c>
      <c r="CV29" s="46">
        <v>4.0742326269502698</v>
      </c>
      <c r="CW29" s="46">
        <v>3.2611437386600799</v>
      </c>
      <c r="CX29" s="46">
        <v>85.361307208591896</v>
      </c>
      <c r="CY29" s="46">
        <v>83.210814276565401</v>
      </c>
      <c r="CZ29" s="46">
        <v>87.511800140618405</v>
      </c>
      <c r="DA29" s="46">
        <v>2.1504929320265198</v>
      </c>
      <c r="DB29" s="46">
        <v>1.2853484878821899</v>
      </c>
      <c r="DC29" s="46">
        <v>80.127176081935602</v>
      </c>
      <c r="DD29" s="46">
        <v>77.438473999511601</v>
      </c>
      <c r="DE29" s="46">
        <v>82.815878164359702</v>
      </c>
      <c r="DF29" s="46">
        <v>2.68870208242405</v>
      </c>
      <c r="DG29" s="46">
        <v>1.7120118838884599</v>
      </c>
      <c r="DH29" s="46">
        <v>55.798289425047599</v>
      </c>
      <c r="DI29" s="46">
        <v>51.656774663255199</v>
      </c>
      <c r="DJ29" s="46">
        <v>59.93980418684</v>
      </c>
      <c r="DK29" s="46">
        <v>4.1415147617923704</v>
      </c>
      <c r="DL29" s="46">
        <v>3.78688622425731</v>
      </c>
      <c r="DM29" s="46">
        <v>71.696542209215494</v>
      </c>
      <c r="DN29" s="46">
        <v>69.440272060899105</v>
      </c>
      <c r="DO29" s="46">
        <v>73.952812357531997</v>
      </c>
      <c r="DP29" s="46">
        <v>2.2562701483164398</v>
      </c>
      <c r="DQ29" s="46">
        <v>1.6055979876655699</v>
      </c>
      <c r="DR29" s="46">
        <v>76.579635611850705</v>
      </c>
      <c r="DS29" s="46">
        <v>70.948017768159602</v>
      </c>
      <c r="DT29" s="46">
        <v>82.211253455541893</v>
      </c>
      <c r="DU29" s="46">
        <v>5.63161784369112</v>
      </c>
      <c r="DV29" s="46">
        <v>3.7520084642474401</v>
      </c>
    </row>
    <row r="33" spans="1:7" x14ac:dyDescent="0.25">
      <c r="A33" s="122" t="s">
        <v>273</v>
      </c>
      <c r="B33" s="123"/>
      <c r="C33" s="123"/>
      <c r="D33" s="123"/>
      <c r="E33" s="123"/>
      <c r="F33" s="123"/>
      <c r="G33" s="52"/>
    </row>
    <row r="34" spans="1:7" x14ac:dyDescent="0.25">
      <c r="A34" s="37" t="s">
        <v>274</v>
      </c>
      <c r="B34" s="38"/>
      <c r="C34" s="38"/>
      <c r="D34" s="38"/>
      <c r="E34" s="38"/>
      <c r="F34" s="38"/>
      <c r="G34" s="53"/>
    </row>
    <row r="35" spans="1:7" ht="15" customHeight="1" x14ac:dyDescent="0.25">
      <c r="A35" s="37" t="s">
        <v>275</v>
      </c>
      <c r="B35" s="38"/>
      <c r="C35" s="38"/>
      <c r="D35" s="38"/>
      <c r="E35" s="38"/>
      <c r="F35" s="38"/>
      <c r="G35" s="53"/>
    </row>
    <row r="36" spans="1:7" x14ac:dyDescent="0.25">
      <c r="A36" s="108" t="s">
        <v>276</v>
      </c>
      <c r="B36" s="109"/>
      <c r="C36" s="109"/>
      <c r="D36" s="109"/>
      <c r="E36" s="109"/>
      <c r="F36" s="109"/>
      <c r="G36" s="110"/>
    </row>
    <row r="37" spans="1:7" ht="22.15" customHeight="1" x14ac:dyDescent="0.25">
      <c r="A37" s="108"/>
      <c r="B37" s="109"/>
      <c r="C37" s="109"/>
      <c r="D37" s="109"/>
      <c r="E37" s="109"/>
      <c r="F37" s="109"/>
      <c r="G37" s="110"/>
    </row>
    <row r="38" spans="1:7" x14ac:dyDescent="0.25">
      <c r="A38" s="37" t="s">
        <v>316</v>
      </c>
      <c r="B38" s="22"/>
      <c r="C38" s="22"/>
      <c r="D38" s="22"/>
      <c r="E38" s="22"/>
      <c r="F38" s="22"/>
      <c r="G38" s="23"/>
    </row>
    <row r="39" spans="1:7" x14ac:dyDescent="0.25">
      <c r="A39" s="111" t="s">
        <v>579</v>
      </c>
      <c r="B39" s="112"/>
      <c r="C39" s="112"/>
      <c r="D39" s="112"/>
      <c r="E39" s="112"/>
      <c r="F39" s="112"/>
      <c r="G39" s="55"/>
    </row>
  </sheetData>
  <mergeCells count="6">
    <mergeCell ref="A36:G37"/>
    <mergeCell ref="A39:F39"/>
    <mergeCell ref="A1:H1"/>
    <mergeCell ref="A3:P4"/>
    <mergeCell ref="A5:P7"/>
    <mergeCell ref="A33:F33"/>
  </mergeCells>
  <conditionalFormatting sqref="B15:DV17">
    <cfRule type="cellIs" dxfId="33" priority="3" operator="lessThan">
      <formula>0</formula>
    </cfRule>
  </conditionalFormatting>
  <conditionalFormatting sqref="B27:DV29">
    <cfRule type="cellIs" dxfId="3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K46"/>
  <sheetViews>
    <sheetView showGridLines="0" topLeftCell="A9" zoomScale="85" zoomScaleNormal="85" workbookViewId="0">
      <selection activeCell="C28" sqref="C28"/>
    </sheetView>
  </sheetViews>
  <sheetFormatPr baseColWidth="10" defaultRowHeight="15" x14ac:dyDescent="0.25"/>
  <cols>
    <col min="1" max="1" width="60" customWidth="1"/>
    <col min="2" max="4" width="9.85546875" customWidth="1"/>
    <col min="5" max="131" width="12.71093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52</v>
      </c>
    </row>
    <row r="10" spans="1:126" ht="15.95" customHeight="1" x14ac:dyDescent="0.25">
      <c r="A10" s="26" t="s">
        <v>127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668845.11689213302</v>
      </c>
      <c r="C15" s="43">
        <v>648054.20206255105</v>
      </c>
      <c r="D15" s="43">
        <v>689636.03172171395</v>
      </c>
      <c r="E15" s="43">
        <v>20790.914829581499</v>
      </c>
      <c r="F15" s="44">
        <v>1.58595904179114</v>
      </c>
      <c r="G15" s="43">
        <v>123925.360024732</v>
      </c>
      <c r="H15" s="43">
        <v>112515.721701553</v>
      </c>
      <c r="I15" s="43">
        <v>135334.99834791</v>
      </c>
      <c r="J15" s="43">
        <v>11409.6383231786</v>
      </c>
      <c r="K15" s="44">
        <v>4.6973791653914496</v>
      </c>
      <c r="L15" s="43">
        <v>61939.653781760797</v>
      </c>
      <c r="M15" s="43">
        <v>54975.337801939502</v>
      </c>
      <c r="N15" s="43">
        <v>68903.969761582193</v>
      </c>
      <c r="O15" s="43">
        <v>6964.3159798213301</v>
      </c>
      <c r="P15" s="44">
        <v>5.7365875037077698</v>
      </c>
      <c r="Q15" s="43">
        <v>112401.614966779</v>
      </c>
      <c r="R15" s="43">
        <v>99506.994344997001</v>
      </c>
      <c r="S15" s="43">
        <v>125296.235588561</v>
      </c>
      <c r="T15" s="43">
        <v>12894.6206217821</v>
      </c>
      <c r="U15" s="44">
        <v>5.8530191708386399</v>
      </c>
      <c r="V15" s="43">
        <v>67436.6590607174</v>
      </c>
      <c r="W15" s="43">
        <v>62881.464118239397</v>
      </c>
      <c r="X15" s="43">
        <v>71991.854003195505</v>
      </c>
      <c r="Y15" s="43">
        <v>4555.1949424780496</v>
      </c>
      <c r="Z15" s="44">
        <v>3.4463140444015798</v>
      </c>
      <c r="AA15" s="43">
        <v>2812.06105350905</v>
      </c>
      <c r="AB15" s="43">
        <v>2440.4741109015699</v>
      </c>
      <c r="AC15" s="43">
        <v>3183.6479961165301</v>
      </c>
      <c r="AD15" s="43">
        <v>371.58694260748098</v>
      </c>
      <c r="AE15" s="44">
        <v>6.7418584160240798</v>
      </c>
      <c r="AF15" s="43">
        <v>8080.4894488364698</v>
      </c>
      <c r="AG15" s="43">
        <v>7293.7762945547302</v>
      </c>
      <c r="AH15" s="43">
        <v>8867.2026031182104</v>
      </c>
      <c r="AI15" s="43">
        <v>786.71315428173898</v>
      </c>
      <c r="AJ15" s="44">
        <v>4.9673261122373997</v>
      </c>
      <c r="AK15" s="43">
        <v>5441.5592220812996</v>
      </c>
      <c r="AL15" s="43">
        <v>4993.4692394365802</v>
      </c>
      <c r="AM15" s="43">
        <v>5889.6492047260299</v>
      </c>
      <c r="AN15" s="43">
        <v>448.08998264472802</v>
      </c>
      <c r="AO15" s="44">
        <v>4.2013204075100097</v>
      </c>
      <c r="AP15" s="43">
        <v>8974.1239426552493</v>
      </c>
      <c r="AQ15" s="43">
        <v>8101.6531378695499</v>
      </c>
      <c r="AR15" s="43">
        <v>9846.5947474409495</v>
      </c>
      <c r="AS15" s="43">
        <v>872.47080478570194</v>
      </c>
      <c r="AT15" s="44">
        <v>4.9602408942803597</v>
      </c>
      <c r="AU15" s="43">
        <v>16499.6519378345</v>
      </c>
      <c r="AV15" s="43">
        <v>14899.5461444183</v>
      </c>
      <c r="AW15" s="43">
        <v>18099.757731250698</v>
      </c>
      <c r="AX15" s="43">
        <v>1600.10579341621</v>
      </c>
      <c r="AY15" s="44">
        <v>4.9478650211584396</v>
      </c>
      <c r="AZ15" s="43">
        <v>34821.307047638002</v>
      </c>
      <c r="BA15" s="43">
        <v>32518.995072510501</v>
      </c>
      <c r="BB15" s="43">
        <v>37123.619022765502</v>
      </c>
      <c r="BC15" s="43">
        <v>2302.3119751274899</v>
      </c>
      <c r="BD15" s="44">
        <v>3.3733626520531699</v>
      </c>
      <c r="BE15" s="43">
        <v>5363.7220240368497</v>
      </c>
      <c r="BF15" s="43">
        <v>4988.8275380924997</v>
      </c>
      <c r="BG15" s="43">
        <v>5738.6165099812097</v>
      </c>
      <c r="BH15" s="43">
        <v>374.89448594435601</v>
      </c>
      <c r="BI15" s="44">
        <v>3.5660441770326798</v>
      </c>
      <c r="BJ15" s="43">
        <v>5032.8036344388702</v>
      </c>
      <c r="BK15" s="43">
        <v>4356.4621098941598</v>
      </c>
      <c r="BL15" s="43">
        <v>5709.1451589835897</v>
      </c>
      <c r="BM15" s="43">
        <v>676.34152454471598</v>
      </c>
      <c r="BN15" s="44">
        <v>6.8564607615341302</v>
      </c>
      <c r="BO15" s="43">
        <v>7878.6302228866098</v>
      </c>
      <c r="BP15" s="43">
        <v>7211.4170374161104</v>
      </c>
      <c r="BQ15" s="43">
        <v>8545.8434083571101</v>
      </c>
      <c r="BR15" s="43">
        <v>667.21318547050203</v>
      </c>
      <c r="BS15" s="44">
        <v>4.3207369925460402</v>
      </c>
      <c r="BT15" s="43">
        <v>20085.161475711</v>
      </c>
      <c r="BU15" s="43">
        <v>18302.386488467801</v>
      </c>
      <c r="BV15" s="43">
        <v>21867.9364629542</v>
      </c>
      <c r="BW15" s="43">
        <v>1782.7749872432</v>
      </c>
      <c r="BX15" s="44">
        <v>4.5286122106811799</v>
      </c>
      <c r="BY15" s="43">
        <v>12003.2531005203</v>
      </c>
      <c r="BZ15" s="43">
        <v>10758.1747576172</v>
      </c>
      <c r="CA15" s="43">
        <v>13248.3314434233</v>
      </c>
      <c r="CB15" s="43">
        <v>1245.07834290304</v>
      </c>
      <c r="CC15" s="44">
        <v>5.2922657481413804</v>
      </c>
      <c r="CD15" s="43">
        <v>14173.7778465104</v>
      </c>
      <c r="CE15" s="43">
        <v>12989.9754220535</v>
      </c>
      <c r="CF15" s="43">
        <v>15357.580270967301</v>
      </c>
      <c r="CG15" s="43">
        <v>1183.8024244569201</v>
      </c>
      <c r="CH15" s="44">
        <v>4.2612550820616297</v>
      </c>
      <c r="CI15" s="43">
        <v>42691.378917800299</v>
      </c>
      <c r="CJ15" s="43">
        <v>39464.9486286877</v>
      </c>
      <c r="CK15" s="43">
        <v>45917.809206912898</v>
      </c>
      <c r="CL15" s="43">
        <v>3226.4302891126199</v>
      </c>
      <c r="CM15" s="44">
        <v>3.85590239607397</v>
      </c>
      <c r="CN15" s="43">
        <v>7765.3455535214398</v>
      </c>
      <c r="CO15" s="43">
        <v>7022.3629691320202</v>
      </c>
      <c r="CP15" s="43">
        <v>8508.3281379108503</v>
      </c>
      <c r="CQ15" s="43">
        <v>742.98258438941195</v>
      </c>
      <c r="CR15" s="44">
        <v>4.88159534594765</v>
      </c>
      <c r="CS15" s="43">
        <v>17184.8071928274</v>
      </c>
      <c r="CT15" s="43">
        <v>15524.6891150432</v>
      </c>
      <c r="CU15" s="43">
        <v>18844.925270611599</v>
      </c>
      <c r="CV15" s="43">
        <v>1660.1180777841801</v>
      </c>
      <c r="CW15" s="44">
        <v>4.9287664957402599</v>
      </c>
      <c r="CX15" s="43">
        <v>13534.7593584611</v>
      </c>
      <c r="CY15" s="43">
        <v>10693.4293321737</v>
      </c>
      <c r="CZ15" s="43">
        <v>16376.0893847485</v>
      </c>
      <c r="DA15" s="43">
        <v>2841.33002628738</v>
      </c>
      <c r="DB15" s="44">
        <v>10.710631332879901</v>
      </c>
      <c r="DC15" s="43">
        <v>30478.660490033399</v>
      </c>
      <c r="DD15" s="43">
        <v>28846.293914829501</v>
      </c>
      <c r="DE15" s="43">
        <v>32111.027065237398</v>
      </c>
      <c r="DF15" s="43">
        <v>1632.3665752039201</v>
      </c>
      <c r="DG15" s="44">
        <v>2.7325350786399998</v>
      </c>
      <c r="DH15" s="43">
        <v>4428.2804139721702</v>
      </c>
      <c r="DI15" s="43">
        <v>3561.63368447311</v>
      </c>
      <c r="DJ15" s="43">
        <v>5294.92714347123</v>
      </c>
      <c r="DK15" s="43">
        <v>866.64672949906299</v>
      </c>
      <c r="DL15" s="44">
        <v>9.9850654743742293</v>
      </c>
      <c r="DM15" s="43">
        <v>44891.232568306703</v>
      </c>
      <c r="DN15" s="43">
        <v>40002.0588830415</v>
      </c>
      <c r="DO15" s="43">
        <v>49780.406253572</v>
      </c>
      <c r="DP15" s="43">
        <v>4889.1736852652803</v>
      </c>
      <c r="DQ15" s="44">
        <v>5.5567116947339299</v>
      </c>
      <c r="DR15" s="43">
        <v>1000.82360655883</v>
      </c>
      <c r="DS15" s="43">
        <v>841.01313483657805</v>
      </c>
      <c r="DT15" s="43">
        <v>1160.6340782810901</v>
      </c>
      <c r="DU15" s="43">
        <v>159.81047172225701</v>
      </c>
      <c r="DV15" s="44">
        <v>8.1468856675636196</v>
      </c>
    </row>
    <row r="16" spans="1:126" ht="16.5" customHeight="1" x14ac:dyDescent="0.3">
      <c r="A16" s="41" t="s">
        <v>478</v>
      </c>
      <c r="B16" s="30">
        <v>28842.315370519202</v>
      </c>
      <c r="C16" s="30">
        <v>25049.805283039899</v>
      </c>
      <c r="D16" s="30">
        <v>32634.825457998599</v>
      </c>
      <c r="E16" s="30">
        <v>3792.5100874793502</v>
      </c>
      <c r="F16" s="32">
        <v>6.7087336831590099</v>
      </c>
      <c r="G16" s="30">
        <v>4640.5335399675796</v>
      </c>
      <c r="H16" s="30">
        <v>2252.0788103789</v>
      </c>
      <c r="I16" s="30">
        <v>7028.9882695562501</v>
      </c>
      <c r="J16" s="30">
        <v>2388.45472958868</v>
      </c>
      <c r="K16" s="32">
        <v>26.259897516858999</v>
      </c>
      <c r="L16" s="30">
        <v>1898.81264621951</v>
      </c>
      <c r="M16" s="30">
        <v>971.46042644609099</v>
      </c>
      <c r="N16" s="30">
        <v>2826.1648659929201</v>
      </c>
      <c r="O16" s="30">
        <v>927.35221977341496</v>
      </c>
      <c r="P16" s="32">
        <v>24.917618311712101</v>
      </c>
      <c r="Q16" s="30">
        <v>2972.7932456230001</v>
      </c>
      <c r="R16" s="30">
        <v>984.998043854098</v>
      </c>
      <c r="S16" s="30">
        <v>4960.5884473919004</v>
      </c>
      <c r="T16" s="30">
        <v>1987.7952017688999</v>
      </c>
      <c r="U16" s="32">
        <v>34.115430896027803</v>
      </c>
      <c r="V16" s="30">
        <v>10064.3081473076</v>
      </c>
      <c r="W16" s="30">
        <v>8522.6243443200201</v>
      </c>
      <c r="X16" s="30">
        <v>11605.9919502952</v>
      </c>
      <c r="Y16" s="30">
        <v>1541.6838029875801</v>
      </c>
      <c r="Z16" s="32">
        <v>7.8154738245135897</v>
      </c>
      <c r="AA16" s="30">
        <v>6.9530801862693599</v>
      </c>
      <c r="AB16" s="30">
        <v>0</v>
      </c>
      <c r="AC16" s="30">
        <v>20.557968159986</v>
      </c>
      <c r="AD16" s="30">
        <v>10.278984079993</v>
      </c>
      <c r="AE16" s="32">
        <v>99.830135542698898</v>
      </c>
      <c r="AF16" s="30">
        <v>55.196581678641301</v>
      </c>
      <c r="AG16" s="30">
        <v>0</v>
      </c>
      <c r="AH16" s="30">
        <v>119.424567918435</v>
      </c>
      <c r="AI16" s="30">
        <v>59.7122839592177</v>
      </c>
      <c r="AJ16" s="32">
        <v>59.3684966315029</v>
      </c>
      <c r="AK16" s="30">
        <v>93.169231020947706</v>
      </c>
      <c r="AL16" s="30">
        <v>31.7555309432658</v>
      </c>
      <c r="AM16" s="30">
        <v>154.58293109863001</v>
      </c>
      <c r="AN16" s="30">
        <v>61.413700077681902</v>
      </c>
      <c r="AO16" s="32">
        <v>33.6307599670454</v>
      </c>
      <c r="AP16" s="30">
        <v>209.36201354698801</v>
      </c>
      <c r="AQ16" s="30">
        <v>108.578035120443</v>
      </c>
      <c r="AR16" s="30">
        <v>310.14599197353198</v>
      </c>
      <c r="AS16" s="30">
        <v>100.783978426545</v>
      </c>
      <c r="AT16" s="32">
        <v>24.560519019301498</v>
      </c>
      <c r="AU16" s="30">
        <v>789.10148103270296</v>
      </c>
      <c r="AV16" s="30">
        <v>460.78711695168698</v>
      </c>
      <c r="AW16" s="30">
        <v>1117.41584511372</v>
      </c>
      <c r="AX16" s="30">
        <v>328.31436408101501</v>
      </c>
      <c r="AY16" s="32">
        <v>21.227602867193301</v>
      </c>
      <c r="AZ16" s="30">
        <v>54.183405724588098</v>
      </c>
      <c r="BA16" s="30">
        <v>0</v>
      </c>
      <c r="BB16" s="30">
        <v>126.778238428039</v>
      </c>
      <c r="BC16" s="30">
        <v>63.389119214019601</v>
      </c>
      <c r="BD16" s="32">
        <v>68.357054074828298</v>
      </c>
      <c r="BE16" s="30">
        <v>388.73926319186501</v>
      </c>
      <c r="BF16" s="30">
        <v>282.12487021874102</v>
      </c>
      <c r="BG16" s="30">
        <v>495.35365616499001</v>
      </c>
      <c r="BH16" s="30">
        <v>106.614392973124</v>
      </c>
      <c r="BI16" s="32">
        <v>13.9926947458427</v>
      </c>
      <c r="BJ16" s="30">
        <v>270.57740588441101</v>
      </c>
      <c r="BK16" s="30">
        <v>140.04603838367399</v>
      </c>
      <c r="BL16" s="30">
        <v>401.10877338514803</v>
      </c>
      <c r="BM16" s="30">
        <v>130.53136750073699</v>
      </c>
      <c r="BN16" s="32">
        <v>24.613155064550298</v>
      </c>
      <c r="BO16" s="30">
        <v>46.296229460735198</v>
      </c>
      <c r="BP16" s="30">
        <v>0</v>
      </c>
      <c r="BQ16" s="30">
        <v>93.806292791474405</v>
      </c>
      <c r="BR16" s="30">
        <v>46.903146395737203</v>
      </c>
      <c r="BS16" s="32">
        <v>52.358104563412098</v>
      </c>
      <c r="BT16" s="30">
        <v>105.39960387052901</v>
      </c>
      <c r="BU16" s="30">
        <v>8.6138632584055408</v>
      </c>
      <c r="BV16" s="30">
        <v>202.185344482651</v>
      </c>
      <c r="BW16" s="30">
        <v>96.785740612123007</v>
      </c>
      <c r="BX16" s="32">
        <v>46.850726274837498</v>
      </c>
      <c r="BY16" s="30">
        <v>205.87182488363999</v>
      </c>
      <c r="BZ16" s="30">
        <v>52.1050319586124</v>
      </c>
      <c r="CA16" s="30">
        <v>359.63861780866802</v>
      </c>
      <c r="CB16" s="30">
        <v>153.766792925028</v>
      </c>
      <c r="CC16" s="32">
        <v>38.107422137173899</v>
      </c>
      <c r="CD16" s="30">
        <v>372.151637671331</v>
      </c>
      <c r="CE16" s="30">
        <v>219.87003934878899</v>
      </c>
      <c r="CF16" s="30">
        <v>524.43323599387202</v>
      </c>
      <c r="CG16" s="30">
        <v>152.28159832254099</v>
      </c>
      <c r="CH16" s="32">
        <v>20.877160049023299</v>
      </c>
      <c r="CI16" s="30">
        <v>2585.79887772755</v>
      </c>
      <c r="CJ16" s="30">
        <v>1824.1569037399699</v>
      </c>
      <c r="CK16" s="30">
        <v>3347.4408517151401</v>
      </c>
      <c r="CL16" s="30">
        <v>761.64197398758301</v>
      </c>
      <c r="CM16" s="32">
        <v>15.027960883513</v>
      </c>
      <c r="CN16" s="30">
        <v>191.830192911399</v>
      </c>
      <c r="CO16" s="30">
        <v>88.602765246424795</v>
      </c>
      <c r="CP16" s="30">
        <v>295.05762057637298</v>
      </c>
      <c r="CQ16" s="30">
        <v>103.227427664974</v>
      </c>
      <c r="CR16" s="32">
        <v>27.455039340670801</v>
      </c>
      <c r="CS16" s="30">
        <v>54.266388356644903</v>
      </c>
      <c r="CT16" s="30">
        <v>0</v>
      </c>
      <c r="CU16" s="30">
        <v>132.10786919206399</v>
      </c>
      <c r="CV16" s="30">
        <v>66.053934596031795</v>
      </c>
      <c r="CW16" s="32">
        <v>73.185340770328693</v>
      </c>
      <c r="CX16" s="30">
        <v>181.60037206697999</v>
      </c>
      <c r="CY16" s="30">
        <v>0</v>
      </c>
      <c r="CZ16" s="30">
        <v>424.26014996496798</v>
      </c>
      <c r="DA16" s="30">
        <v>212.13007498248399</v>
      </c>
      <c r="DB16" s="32">
        <v>68.174975481858297</v>
      </c>
      <c r="DC16" s="30">
        <v>2230.1024375338902</v>
      </c>
      <c r="DD16" s="30">
        <v>1759.9235176889499</v>
      </c>
      <c r="DE16" s="30">
        <v>2700.2813573788299</v>
      </c>
      <c r="DF16" s="30">
        <v>470.17891984493701</v>
      </c>
      <c r="DG16" s="32">
        <v>10.7567795974338</v>
      </c>
      <c r="DH16" s="30">
        <v>791.01920260964096</v>
      </c>
      <c r="DI16" s="30">
        <v>432.908568278779</v>
      </c>
      <c r="DJ16" s="30">
        <v>1149.1298369404999</v>
      </c>
      <c r="DK16" s="30">
        <v>358.11063433086201</v>
      </c>
      <c r="DL16" s="32">
        <v>23.097986333187599</v>
      </c>
      <c r="DM16" s="30">
        <v>610.76423148681602</v>
      </c>
      <c r="DN16" s="30">
        <v>94.449443974086194</v>
      </c>
      <c r="DO16" s="30">
        <v>1127.07901899955</v>
      </c>
      <c r="DP16" s="30">
        <v>516.31478751273005</v>
      </c>
      <c r="DQ16" s="32">
        <v>43.130540135760597</v>
      </c>
      <c r="DR16" s="30">
        <v>23.484330555981899</v>
      </c>
      <c r="DS16" s="30">
        <v>2.6275856008153302</v>
      </c>
      <c r="DT16" s="30">
        <v>44.341075511148503</v>
      </c>
      <c r="DU16" s="30">
        <v>20.856744955166601</v>
      </c>
      <c r="DV16" s="32">
        <v>45.311900121362903</v>
      </c>
    </row>
    <row r="17" spans="1:141" ht="16.5" customHeight="1" x14ac:dyDescent="0.3">
      <c r="A17" s="58" t="s">
        <v>479</v>
      </c>
      <c r="B17" s="43">
        <v>601130.57524320704</v>
      </c>
      <c r="C17" s="43">
        <v>581640.21933863102</v>
      </c>
      <c r="D17" s="43">
        <v>620620.93114778202</v>
      </c>
      <c r="E17" s="43">
        <v>19490.355904575401</v>
      </c>
      <c r="F17" s="44">
        <v>1.6542261439562</v>
      </c>
      <c r="G17" s="43">
        <v>114424.663498508</v>
      </c>
      <c r="H17" s="43">
        <v>103303.66509111</v>
      </c>
      <c r="I17" s="43">
        <v>125545.66190590701</v>
      </c>
      <c r="J17" s="43">
        <v>11120.9984073985</v>
      </c>
      <c r="K17" s="44">
        <v>4.9587026134089598</v>
      </c>
      <c r="L17" s="43">
        <v>56467.295064475802</v>
      </c>
      <c r="M17" s="43">
        <v>49881.235164661797</v>
      </c>
      <c r="N17" s="43">
        <v>63053.3549642898</v>
      </c>
      <c r="O17" s="43">
        <v>6586.0598998139803</v>
      </c>
      <c r="P17" s="44">
        <v>5.9507625412647096</v>
      </c>
      <c r="Q17" s="43">
        <v>102709.228408535</v>
      </c>
      <c r="R17" s="43">
        <v>90769.977512168305</v>
      </c>
      <c r="S17" s="43">
        <v>114648.479304901</v>
      </c>
      <c r="T17" s="43">
        <v>11939.2508963663</v>
      </c>
      <c r="U17" s="44">
        <v>5.9307762635828096</v>
      </c>
      <c r="V17" s="43">
        <v>52121.524314362403</v>
      </c>
      <c r="W17" s="43">
        <v>48426.816226826297</v>
      </c>
      <c r="X17" s="43">
        <v>55816.232401898502</v>
      </c>
      <c r="Y17" s="43">
        <v>3694.7080875360998</v>
      </c>
      <c r="Z17" s="44">
        <v>3.6166539092999099</v>
      </c>
      <c r="AA17" s="43">
        <v>2622.2044347597398</v>
      </c>
      <c r="AB17" s="43">
        <v>2261.27549535764</v>
      </c>
      <c r="AC17" s="43">
        <v>2983.13337416183</v>
      </c>
      <c r="AD17" s="43">
        <v>360.928939402097</v>
      </c>
      <c r="AE17" s="44">
        <v>7.0226186647101398</v>
      </c>
      <c r="AF17" s="43">
        <v>7918.2036556924004</v>
      </c>
      <c r="AG17" s="43">
        <v>7139.5440814058502</v>
      </c>
      <c r="AH17" s="43">
        <v>8696.8632299789497</v>
      </c>
      <c r="AI17" s="43">
        <v>778.65957428654997</v>
      </c>
      <c r="AJ17" s="44">
        <v>5.0172401503937101</v>
      </c>
      <c r="AK17" s="43">
        <v>4829.7861459098704</v>
      </c>
      <c r="AL17" s="43">
        <v>4407.99092542156</v>
      </c>
      <c r="AM17" s="43">
        <v>5251.5813663981698</v>
      </c>
      <c r="AN17" s="43">
        <v>421.79522048830302</v>
      </c>
      <c r="AO17" s="44">
        <v>4.4557178435016596</v>
      </c>
      <c r="AP17" s="43">
        <v>8696.4184809942908</v>
      </c>
      <c r="AQ17" s="43">
        <v>7839.4306816737399</v>
      </c>
      <c r="AR17" s="43">
        <v>9553.4062803148408</v>
      </c>
      <c r="AS17" s="43">
        <v>856.98779932055197</v>
      </c>
      <c r="AT17" s="44">
        <v>5.0278016643092798</v>
      </c>
      <c r="AU17" s="43">
        <v>12733.838485390999</v>
      </c>
      <c r="AV17" s="43">
        <v>11384.405969118099</v>
      </c>
      <c r="AW17" s="43">
        <v>14083.271001663899</v>
      </c>
      <c r="AX17" s="43">
        <v>1349.4325162729299</v>
      </c>
      <c r="AY17" s="44">
        <v>5.4067434456636203</v>
      </c>
      <c r="AZ17" s="43">
        <v>34709.445127650397</v>
      </c>
      <c r="BA17" s="43">
        <v>32420.260678575101</v>
      </c>
      <c r="BB17" s="43">
        <v>36998.629576725703</v>
      </c>
      <c r="BC17" s="43">
        <v>2289.1844490753101</v>
      </c>
      <c r="BD17" s="44">
        <v>3.36493782955292</v>
      </c>
      <c r="BE17" s="43">
        <v>4950.7873394518101</v>
      </c>
      <c r="BF17" s="43">
        <v>4593.2266993182102</v>
      </c>
      <c r="BG17" s="43">
        <v>5308.34797958541</v>
      </c>
      <c r="BH17" s="43">
        <v>357.56064013359799</v>
      </c>
      <c r="BI17" s="44">
        <v>3.68484617736673</v>
      </c>
      <c r="BJ17" s="43">
        <v>4343.0842833063198</v>
      </c>
      <c r="BK17" s="43">
        <v>3725.8029943647698</v>
      </c>
      <c r="BL17" s="43">
        <v>4960.3655722478697</v>
      </c>
      <c r="BM17" s="43">
        <v>617.28128894154702</v>
      </c>
      <c r="BN17" s="44">
        <v>7.2515155725618197</v>
      </c>
      <c r="BO17" s="43">
        <v>6030.8373392021804</v>
      </c>
      <c r="BP17" s="43">
        <v>5392.5622656206797</v>
      </c>
      <c r="BQ17" s="43">
        <v>6669.1124127836802</v>
      </c>
      <c r="BR17" s="43">
        <v>638.27507358149705</v>
      </c>
      <c r="BS17" s="44">
        <v>5.39975677388676</v>
      </c>
      <c r="BT17" s="43">
        <v>19133.557054175901</v>
      </c>
      <c r="BU17" s="43">
        <v>17393.3683858431</v>
      </c>
      <c r="BV17" s="43">
        <v>20873.7457225086</v>
      </c>
      <c r="BW17" s="43">
        <v>1740.18866833272</v>
      </c>
      <c r="BX17" s="44">
        <v>4.6402838681816201</v>
      </c>
      <c r="BY17" s="43">
        <v>10489.9760096919</v>
      </c>
      <c r="BZ17" s="43">
        <v>9310.9567130334308</v>
      </c>
      <c r="CA17" s="43">
        <v>11668.9953063504</v>
      </c>
      <c r="CB17" s="43">
        <v>1179.01929665851</v>
      </c>
      <c r="CC17" s="44">
        <v>5.73443120292223</v>
      </c>
      <c r="CD17" s="43">
        <v>12724.7570096974</v>
      </c>
      <c r="CE17" s="43">
        <v>11601.587912597701</v>
      </c>
      <c r="CF17" s="43">
        <v>13847.926106797</v>
      </c>
      <c r="CG17" s="43">
        <v>1123.1690970996201</v>
      </c>
      <c r="CH17" s="44">
        <v>4.5033901807883296</v>
      </c>
      <c r="CI17" s="43">
        <v>39649.4061448383</v>
      </c>
      <c r="CJ17" s="43">
        <v>36518.748934153802</v>
      </c>
      <c r="CK17" s="43">
        <v>42780.063355522703</v>
      </c>
      <c r="CL17" s="43">
        <v>3130.6572106844401</v>
      </c>
      <c r="CM17" s="44">
        <v>4.0284943518424798</v>
      </c>
      <c r="CN17" s="43">
        <v>7374.4933365287498</v>
      </c>
      <c r="CO17" s="43">
        <v>6651.98648075041</v>
      </c>
      <c r="CP17" s="43">
        <v>8097.0001923070904</v>
      </c>
      <c r="CQ17" s="43">
        <v>722.50685577833599</v>
      </c>
      <c r="CR17" s="44">
        <v>4.9986613317518804</v>
      </c>
      <c r="CS17" s="43">
        <v>16690.8750178931</v>
      </c>
      <c r="CT17" s="43">
        <v>15066.494035448401</v>
      </c>
      <c r="CU17" s="43">
        <v>18315.256000337798</v>
      </c>
      <c r="CV17" s="43">
        <v>1624.3809824447001</v>
      </c>
      <c r="CW17" s="44">
        <v>4.9653826206312397</v>
      </c>
      <c r="CX17" s="43">
        <v>12231.539889715599</v>
      </c>
      <c r="CY17" s="43">
        <v>9649.0024880300607</v>
      </c>
      <c r="CZ17" s="43">
        <v>14814.0772914012</v>
      </c>
      <c r="DA17" s="43">
        <v>2582.5374016855699</v>
      </c>
      <c r="DB17" s="44">
        <v>10.772324132440801</v>
      </c>
      <c r="DC17" s="43">
        <v>27710.473104696801</v>
      </c>
      <c r="DD17" s="43">
        <v>26142.639878381899</v>
      </c>
      <c r="DE17" s="43">
        <v>29278.3063310117</v>
      </c>
      <c r="DF17" s="43">
        <v>1567.83322631486</v>
      </c>
      <c r="DG17" s="44">
        <v>2.8866880343863501</v>
      </c>
      <c r="DH17" s="43">
        <v>2952.6132297879999</v>
      </c>
      <c r="DI17" s="43">
        <v>2280.26418994808</v>
      </c>
      <c r="DJ17" s="43">
        <v>3624.9622696279198</v>
      </c>
      <c r="DK17" s="43">
        <v>672.34903983991899</v>
      </c>
      <c r="DL17" s="44">
        <v>11.6180209770567</v>
      </c>
      <c r="DM17" s="43">
        <v>38659.777946354399</v>
      </c>
      <c r="DN17" s="43">
        <v>34394.400292097802</v>
      </c>
      <c r="DO17" s="43">
        <v>42925.155600610997</v>
      </c>
      <c r="DP17" s="43">
        <v>4265.3776542566002</v>
      </c>
      <c r="DQ17" s="44">
        <v>5.6291401671427499</v>
      </c>
      <c r="DR17" s="43">
        <v>955.78992158628205</v>
      </c>
      <c r="DS17" s="43">
        <v>798.50252508461494</v>
      </c>
      <c r="DT17" s="43">
        <v>1113.0773180879501</v>
      </c>
      <c r="DU17" s="43">
        <v>157.28739650166699</v>
      </c>
      <c r="DV17" s="44">
        <v>8.3960575302299603</v>
      </c>
    </row>
    <row r="18" spans="1:141" ht="16.5" customHeight="1" x14ac:dyDescent="0.3">
      <c r="A18" s="41" t="s">
        <v>480</v>
      </c>
      <c r="B18" s="30">
        <v>20340.905599248501</v>
      </c>
      <c r="C18" s="30">
        <v>16855.95429034</v>
      </c>
      <c r="D18" s="30">
        <v>23825.856908156999</v>
      </c>
      <c r="E18" s="30">
        <v>3484.9513089085099</v>
      </c>
      <c r="F18" s="32">
        <v>8.7411859487803003</v>
      </c>
      <c r="G18" s="30">
        <v>3816.4887466861801</v>
      </c>
      <c r="H18" s="30">
        <v>2337.4610394004499</v>
      </c>
      <c r="I18" s="30">
        <v>5295.5164539719199</v>
      </c>
      <c r="J18" s="30">
        <v>1479.02770728574</v>
      </c>
      <c r="K18" s="32">
        <v>19.772257255053699</v>
      </c>
      <c r="L18" s="30">
        <v>922.72003308763499</v>
      </c>
      <c r="M18" s="30">
        <v>436.89093950212799</v>
      </c>
      <c r="N18" s="30">
        <v>1408.5491266731401</v>
      </c>
      <c r="O18" s="30">
        <v>485.829093585507</v>
      </c>
      <c r="P18" s="32">
        <v>26.863184675180499</v>
      </c>
      <c r="Q18" s="30">
        <v>6182.5268098729503</v>
      </c>
      <c r="R18" s="30">
        <v>3425.6971649424499</v>
      </c>
      <c r="S18" s="30">
        <v>8939.3564548034501</v>
      </c>
      <c r="T18" s="30">
        <v>2756.8296449304999</v>
      </c>
      <c r="U18" s="32">
        <v>22.750337854796001</v>
      </c>
      <c r="V18" s="30">
        <v>449.12393654537101</v>
      </c>
      <c r="W18" s="30">
        <v>179.09255777723899</v>
      </c>
      <c r="X18" s="30">
        <v>719.15531531350302</v>
      </c>
      <c r="Y18" s="30">
        <v>270.03137876813202</v>
      </c>
      <c r="Z18" s="32">
        <v>30.675521922995099</v>
      </c>
      <c r="AA18" s="30">
        <v>123.163402934864</v>
      </c>
      <c r="AB18" s="30">
        <v>62.3950390620017</v>
      </c>
      <c r="AC18" s="30">
        <v>183.931766807727</v>
      </c>
      <c r="AD18" s="30">
        <v>60.768363872862501</v>
      </c>
      <c r="AE18" s="32">
        <v>25.173279191116102</v>
      </c>
      <c r="AF18" s="30">
        <v>64.579029077247995</v>
      </c>
      <c r="AG18" s="30">
        <v>0</v>
      </c>
      <c r="AH18" s="30">
        <v>130.51495958729501</v>
      </c>
      <c r="AI18" s="30">
        <v>65.257479793647704</v>
      </c>
      <c r="AJ18" s="32">
        <v>52.092422808389998</v>
      </c>
      <c r="AK18" s="30">
        <v>94.798550906955299</v>
      </c>
      <c r="AL18" s="30">
        <v>42.931955560128401</v>
      </c>
      <c r="AM18" s="30">
        <v>146.66514625378201</v>
      </c>
      <c r="AN18" s="30">
        <v>51.866595346826898</v>
      </c>
      <c r="AO18" s="32">
        <v>27.9145075459152</v>
      </c>
      <c r="AP18" s="30">
        <v>58.4769490036782</v>
      </c>
      <c r="AQ18" s="30">
        <v>11.0782320685071</v>
      </c>
      <c r="AR18" s="30">
        <v>105.875665938849</v>
      </c>
      <c r="AS18" s="30">
        <v>47.398716935171102</v>
      </c>
      <c r="AT18" s="32">
        <v>41.354788949324202</v>
      </c>
      <c r="AU18" s="30">
        <v>1201.41662383224</v>
      </c>
      <c r="AV18" s="30">
        <v>866.38672072228303</v>
      </c>
      <c r="AW18" s="30">
        <v>1536.4465269421901</v>
      </c>
      <c r="AX18" s="30">
        <v>335.02990310995398</v>
      </c>
      <c r="AY18" s="32">
        <v>14.2276726195491</v>
      </c>
      <c r="AZ18" s="30">
        <v>0</v>
      </c>
      <c r="BA18" s="30">
        <v>0</v>
      </c>
      <c r="BB18" s="30">
        <v>0</v>
      </c>
      <c r="BC18" s="30">
        <v>0</v>
      </c>
      <c r="BD18" s="32">
        <v>0</v>
      </c>
      <c r="BE18" s="30">
        <v>6.2724179893101697</v>
      </c>
      <c r="BF18" s="30">
        <v>0</v>
      </c>
      <c r="BG18" s="30">
        <v>18.805325643087901</v>
      </c>
      <c r="BH18" s="30">
        <v>9.4026628215439594</v>
      </c>
      <c r="BI18" s="32">
        <v>101.94379026685</v>
      </c>
      <c r="BJ18" s="30">
        <v>230.87296686489199</v>
      </c>
      <c r="BK18" s="30">
        <v>110.40968352083</v>
      </c>
      <c r="BL18" s="30">
        <v>351.33625020895403</v>
      </c>
      <c r="BM18" s="30">
        <v>120.46328334406201</v>
      </c>
      <c r="BN18" s="32">
        <v>26.621072048239601</v>
      </c>
      <c r="BO18" s="30">
        <v>2.73180691939065</v>
      </c>
      <c r="BP18" s="30">
        <v>0</v>
      </c>
      <c r="BQ18" s="30">
        <v>7.7217198537765697</v>
      </c>
      <c r="BR18" s="30">
        <v>3.8608599268882799</v>
      </c>
      <c r="BS18" s="32">
        <v>93.193773251117705</v>
      </c>
      <c r="BT18" s="30">
        <v>180.09862915809899</v>
      </c>
      <c r="BU18" s="30">
        <v>60.896115533355598</v>
      </c>
      <c r="BV18" s="30">
        <v>299.30114278284202</v>
      </c>
      <c r="BW18" s="30">
        <v>119.20251362474301</v>
      </c>
      <c r="BX18" s="32">
        <v>33.7690571419216</v>
      </c>
      <c r="BY18" s="30">
        <v>899.01410340462701</v>
      </c>
      <c r="BZ18" s="30">
        <v>606.34261777717802</v>
      </c>
      <c r="CA18" s="30">
        <v>1191.6855890320801</v>
      </c>
      <c r="CB18" s="30">
        <v>292.67148562744899</v>
      </c>
      <c r="CC18" s="32">
        <v>16.609548835677199</v>
      </c>
      <c r="CD18" s="30">
        <v>723.328209659751</v>
      </c>
      <c r="CE18" s="30">
        <v>534.19081416937104</v>
      </c>
      <c r="CF18" s="30">
        <v>912.46560515013095</v>
      </c>
      <c r="CG18" s="30">
        <v>189.13739549037999</v>
      </c>
      <c r="CH18" s="32">
        <v>13.340924614837499</v>
      </c>
      <c r="CI18" s="30">
        <v>413.51059994351601</v>
      </c>
      <c r="CJ18" s="30">
        <v>81.958980780820994</v>
      </c>
      <c r="CK18" s="30">
        <v>745.06221910621196</v>
      </c>
      <c r="CL18" s="30">
        <v>331.55161916269498</v>
      </c>
      <c r="CM18" s="32">
        <v>40.908017688501403</v>
      </c>
      <c r="CN18" s="30">
        <v>130.155545976947</v>
      </c>
      <c r="CO18" s="30">
        <v>20.8644537400085</v>
      </c>
      <c r="CP18" s="30">
        <v>239.44663821388599</v>
      </c>
      <c r="CQ18" s="30">
        <v>109.29109223693899</v>
      </c>
      <c r="CR18" s="32">
        <v>42.841633006751103</v>
      </c>
      <c r="CS18" s="30">
        <v>299.25162818121902</v>
      </c>
      <c r="CT18" s="30">
        <v>137.96501678552801</v>
      </c>
      <c r="CU18" s="30">
        <v>460.53823957690997</v>
      </c>
      <c r="CV18" s="30">
        <v>161.28661139569101</v>
      </c>
      <c r="CW18" s="32">
        <v>27.498292305681002</v>
      </c>
      <c r="CX18" s="30">
        <v>320.96920993783698</v>
      </c>
      <c r="CY18" s="30">
        <v>0</v>
      </c>
      <c r="CZ18" s="30">
        <v>650.84410467536998</v>
      </c>
      <c r="DA18" s="30">
        <v>325.42205233768499</v>
      </c>
      <c r="DB18" s="32">
        <v>52.436032028064901</v>
      </c>
      <c r="DC18" s="30">
        <v>428.72692448750797</v>
      </c>
      <c r="DD18" s="30">
        <v>260.86748224099603</v>
      </c>
      <c r="DE18" s="30">
        <v>596.58636673401998</v>
      </c>
      <c r="DF18" s="30">
        <v>167.859442246512</v>
      </c>
      <c r="DG18" s="32">
        <v>19.976019158844899</v>
      </c>
      <c r="DH18" s="30">
        <v>586.84913234372505</v>
      </c>
      <c r="DI18" s="30">
        <v>310.08230641409398</v>
      </c>
      <c r="DJ18" s="30">
        <v>863.615958273356</v>
      </c>
      <c r="DK18" s="30">
        <v>276.76682592963101</v>
      </c>
      <c r="DL18" s="32">
        <v>24.061987394590702</v>
      </c>
      <c r="DM18" s="30">
        <v>3188.7081614252702</v>
      </c>
      <c r="DN18" s="30">
        <v>2001.3148230143299</v>
      </c>
      <c r="DO18" s="30">
        <v>4376.1014998362198</v>
      </c>
      <c r="DP18" s="30">
        <v>1187.39333841095</v>
      </c>
      <c r="DQ18" s="32">
        <v>18.998694677969699</v>
      </c>
      <c r="DR18" s="30">
        <v>17.122181009292198</v>
      </c>
      <c r="DS18" s="30">
        <v>0.14476799053266001</v>
      </c>
      <c r="DT18" s="30">
        <v>34.099594028051698</v>
      </c>
      <c r="DU18" s="30">
        <v>16.977413018759499</v>
      </c>
      <c r="DV18" s="32">
        <v>50.589030760938797</v>
      </c>
    </row>
    <row r="19" spans="1:141" ht="28.5" customHeight="1" x14ac:dyDescent="0.3">
      <c r="A19" s="58" t="s">
        <v>481</v>
      </c>
      <c r="B19" s="43">
        <v>17471.576683564799</v>
      </c>
      <c r="C19" s="43">
        <v>15345.538332014599</v>
      </c>
      <c r="D19" s="43">
        <v>19597.615035114901</v>
      </c>
      <c r="E19" s="43">
        <v>2126.0383515501198</v>
      </c>
      <c r="F19" s="44">
        <v>6.2084462342130804</v>
      </c>
      <c r="G19" s="43">
        <v>1043.6742395696599</v>
      </c>
      <c r="H19" s="43">
        <v>132.54365015510899</v>
      </c>
      <c r="I19" s="43">
        <v>1954.80482898421</v>
      </c>
      <c r="J19" s="43">
        <v>911.13058941455097</v>
      </c>
      <c r="K19" s="44">
        <v>44.540961920392597</v>
      </c>
      <c r="L19" s="43">
        <v>2627.9893162529702</v>
      </c>
      <c r="M19" s="43">
        <v>1587.7630402188399</v>
      </c>
      <c r="N19" s="43">
        <v>3668.2155922871102</v>
      </c>
      <c r="O19" s="43">
        <v>1040.22627603414</v>
      </c>
      <c r="P19" s="44">
        <v>20.195199751073201</v>
      </c>
      <c r="Q19" s="43">
        <v>0</v>
      </c>
      <c r="R19" s="43">
        <v>0</v>
      </c>
      <c r="S19" s="43">
        <v>0</v>
      </c>
      <c r="T19" s="43">
        <v>0</v>
      </c>
      <c r="U19" s="44">
        <v>0</v>
      </c>
      <c r="V19" s="43">
        <v>4783.3539885574901</v>
      </c>
      <c r="W19" s="43">
        <v>3854.5739479016402</v>
      </c>
      <c r="X19" s="43">
        <v>5712.13402921334</v>
      </c>
      <c r="Y19" s="43">
        <v>928.78004065585299</v>
      </c>
      <c r="Z19" s="44">
        <v>9.9065920861203303</v>
      </c>
      <c r="AA19" s="43">
        <v>59.740135628180496</v>
      </c>
      <c r="AB19" s="43">
        <v>10.3946264009457</v>
      </c>
      <c r="AC19" s="43">
        <v>109.085644855415</v>
      </c>
      <c r="AD19" s="43">
        <v>49.3455092272348</v>
      </c>
      <c r="AE19" s="44">
        <v>42.142991396391899</v>
      </c>
      <c r="AF19" s="43">
        <v>25.127848424115101</v>
      </c>
      <c r="AG19" s="43">
        <v>0</v>
      </c>
      <c r="AH19" s="43">
        <v>62.655274489336399</v>
      </c>
      <c r="AI19" s="43">
        <v>31.3276372446682</v>
      </c>
      <c r="AJ19" s="44">
        <v>76.196917573207401</v>
      </c>
      <c r="AK19" s="43">
        <v>407.63906765133697</v>
      </c>
      <c r="AL19" s="43">
        <v>286.61545350209701</v>
      </c>
      <c r="AM19" s="43">
        <v>528.66268180057705</v>
      </c>
      <c r="AN19" s="43">
        <v>121.02361414924</v>
      </c>
      <c r="AO19" s="44">
        <v>15.147405342829201</v>
      </c>
      <c r="AP19" s="43">
        <v>9.8664991102921</v>
      </c>
      <c r="AQ19" s="43">
        <v>0</v>
      </c>
      <c r="AR19" s="43">
        <v>29.341270020222598</v>
      </c>
      <c r="AS19" s="43">
        <v>14.670635010111299</v>
      </c>
      <c r="AT19" s="44">
        <v>100.705503502683</v>
      </c>
      <c r="AU19" s="43">
        <v>1720.2124124112399</v>
      </c>
      <c r="AV19" s="43">
        <v>1324.15077607597</v>
      </c>
      <c r="AW19" s="43">
        <v>2116.2740487465098</v>
      </c>
      <c r="AX19" s="43">
        <v>396.061636335272</v>
      </c>
      <c r="AY19" s="44">
        <v>11.746936714235</v>
      </c>
      <c r="AZ19" s="43">
        <v>57.678514263002803</v>
      </c>
      <c r="BA19" s="43">
        <v>0</v>
      </c>
      <c r="BB19" s="43">
        <v>145.79912527359599</v>
      </c>
      <c r="BC19" s="43">
        <v>72.899562636797796</v>
      </c>
      <c r="BD19" s="44">
        <v>77.948428436559894</v>
      </c>
      <c r="BE19" s="43">
        <v>3.8410835961881502</v>
      </c>
      <c r="BF19" s="43">
        <v>0</v>
      </c>
      <c r="BG19" s="43">
        <v>11.6083287759022</v>
      </c>
      <c r="BH19" s="43">
        <v>5.8041643879510803</v>
      </c>
      <c r="BI19" s="44">
        <v>103.170891611532</v>
      </c>
      <c r="BJ19" s="43">
        <v>140.98963595695699</v>
      </c>
      <c r="BK19" s="43">
        <v>39.2888109146798</v>
      </c>
      <c r="BL19" s="43">
        <v>242.69046099923401</v>
      </c>
      <c r="BM19" s="43">
        <v>101.700825042277</v>
      </c>
      <c r="BN19" s="44">
        <v>36.802830002213199</v>
      </c>
      <c r="BO19" s="43">
        <v>1798.7648473043</v>
      </c>
      <c r="BP19" s="43">
        <v>1451.3278175820201</v>
      </c>
      <c r="BQ19" s="43">
        <v>2146.20187702658</v>
      </c>
      <c r="BR19" s="43">
        <v>347.43702972227999</v>
      </c>
      <c r="BS19" s="44">
        <v>9.8547506607262996</v>
      </c>
      <c r="BT19" s="43">
        <v>666.10618850646802</v>
      </c>
      <c r="BU19" s="43">
        <v>427.39852216545103</v>
      </c>
      <c r="BV19" s="43">
        <v>904.813854847485</v>
      </c>
      <c r="BW19" s="43">
        <v>238.70766634101699</v>
      </c>
      <c r="BX19" s="44">
        <v>18.283815371429998</v>
      </c>
      <c r="BY19" s="43">
        <v>366.03681891636001</v>
      </c>
      <c r="BZ19" s="43">
        <v>163.36229844490001</v>
      </c>
      <c r="CA19" s="43">
        <v>568.71133938781895</v>
      </c>
      <c r="CB19" s="43">
        <v>202.67452047146</v>
      </c>
      <c r="CC19" s="44">
        <v>28.249990777869701</v>
      </c>
      <c r="CD19" s="43">
        <v>339.37049055077102</v>
      </c>
      <c r="CE19" s="43">
        <v>211.469069880099</v>
      </c>
      <c r="CF19" s="43">
        <v>467.27191122144399</v>
      </c>
      <c r="CG19" s="43">
        <v>127.901420670672</v>
      </c>
      <c r="CH19" s="44">
        <v>19.228491778082098</v>
      </c>
      <c r="CI19" s="43">
        <v>42.663295290968001</v>
      </c>
      <c r="CJ19" s="43">
        <v>0</v>
      </c>
      <c r="CK19" s="43">
        <v>126.42497040476501</v>
      </c>
      <c r="CL19" s="43">
        <v>63.212485202382297</v>
      </c>
      <c r="CM19" s="44">
        <v>100.169356905008</v>
      </c>
      <c r="CN19" s="43">
        <v>68.866478104337602</v>
      </c>
      <c r="CO19" s="43">
        <v>13.035449515177699</v>
      </c>
      <c r="CP19" s="43">
        <v>124.697506693498</v>
      </c>
      <c r="CQ19" s="43">
        <v>55.831028589159899</v>
      </c>
      <c r="CR19" s="44">
        <v>41.3629670807059</v>
      </c>
      <c r="CS19" s="43">
        <v>140.41415839645299</v>
      </c>
      <c r="CT19" s="43">
        <v>11.0886521568106</v>
      </c>
      <c r="CU19" s="43">
        <v>269.73966463609599</v>
      </c>
      <c r="CV19" s="43">
        <v>129.325506239643</v>
      </c>
      <c r="CW19" s="44">
        <v>46.991273455755397</v>
      </c>
      <c r="CX19" s="43">
        <v>603.59947342133898</v>
      </c>
      <c r="CY19" s="43">
        <v>200.9038858776</v>
      </c>
      <c r="CZ19" s="43">
        <v>1006.29506096508</v>
      </c>
      <c r="DA19" s="43">
        <v>402.69558754373901</v>
      </c>
      <c r="DB19" s="44">
        <v>34.038620222065198</v>
      </c>
      <c r="DC19" s="43">
        <v>109.35802331524</v>
      </c>
      <c r="DD19" s="43">
        <v>11.3555697199718</v>
      </c>
      <c r="DE19" s="43">
        <v>207.360476910508</v>
      </c>
      <c r="DF19" s="43">
        <v>98.002453595267994</v>
      </c>
      <c r="DG19" s="44">
        <v>45.722527089013703</v>
      </c>
      <c r="DH19" s="43">
        <v>62.554061435183797</v>
      </c>
      <c r="DI19" s="43">
        <v>0</v>
      </c>
      <c r="DJ19" s="43">
        <v>157.828451478495</v>
      </c>
      <c r="DK19" s="43">
        <v>78.914225739247698</v>
      </c>
      <c r="DL19" s="44">
        <v>77.707796360315101</v>
      </c>
      <c r="DM19" s="43">
        <v>2389.30293349462</v>
      </c>
      <c r="DN19" s="43">
        <v>1336.4007648459999</v>
      </c>
      <c r="DO19" s="43">
        <v>3442.2051021432299</v>
      </c>
      <c r="DP19" s="43">
        <v>1052.9021686486101</v>
      </c>
      <c r="DQ19" s="44">
        <v>22.4833350544918</v>
      </c>
      <c r="DR19" s="43">
        <v>4.4271734072784703</v>
      </c>
      <c r="DS19" s="43">
        <v>0</v>
      </c>
      <c r="DT19" s="43">
        <v>13.004440178196001</v>
      </c>
      <c r="DU19" s="43">
        <v>6.5022200890980004</v>
      </c>
      <c r="DV19" s="44">
        <v>98.847641896738395</v>
      </c>
    </row>
    <row r="20" spans="1:141" ht="16.5" customHeight="1" x14ac:dyDescent="0.3">
      <c r="A20" s="59" t="s">
        <v>482</v>
      </c>
      <c r="B20" s="30">
        <v>310.32061986150501</v>
      </c>
      <c r="C20" s="30">
        <v>0</v>
      </c>
      <c r="D20" s="30">
        <v>649.26666891263403</v>
      </c>
      <c r="E20" s="30">
        <v>324.63333445631702</v>
      </c>
      <c r="F20" s="32">
        <v>55.726769866703101</v>
      </c>
      <c r="G20" s="30">
        <v>0</v>
      </c>
      <c r="H20" s="30">
        <v>0</v>
      </c>
      <c r="I20" s="30">
        <v>0</v>
      </c>
      <c r="J20" s="30">
        <v>0</v>
      </c>
      <c r="K20" s="32">
        <v>0</v>
      </c>
      <c r="L20" s="30">
        <v>22.8367217249607</v>
      </c>
      <c r="M20" s="30">
        <v>0</v>
      </c>
      <c r="N20" s="30">
        <v>67.252955485520005</v>
      </c>
      <c r="O20" s="30">
        <v>33.626477742760002</v>
      </c>
      <c r="P20" s="32">
        <v>99.232035264581995</v>
      </c>
      <c r="Q20" s="30">
        <v>0</v>
      </c>
      <c r="R20" s="30">
        <v>0</v>
      </c>
      <c r="S20" s="30">
        <v>0</v>
      </c>
      <c r="T20" s="30">
        <v>0</v>
      </c>
      <c r="U20" s="32">
        <v>0</v>
      </c>
      <c r="V20" s="30">
        <v>0</v>
      </c>
      <c r="W20" s="30">
        <v>0</v>
      </c>
      <c r="X20" s="30">
        <v>0</v>
      </c>
      <c r="Y20" s="30">
        <v>0</v>
      </c>
      <c r="Z20" s="32">
        <v>0</v>
      </c>
      <c r="AA20" s="30">
        <v>0</v>
      </c>
      <c r="AB20" s="30">
        <v>0</v>
      </c>
      <c r="AC20" s="30">
        <v>0</v>
      </c>
      <c r="AD20" s="30">
        <v>0</v>
      </c>
      <c r="AE20" s="32">
        <v>0</v>
      </c>
      <c r="AF20" s="30">
        <v>17.382333964067801</v>
      </c>
      <c r="AG20" s="30">
        <v>0</v>
      </c>
      <c r="AH20" s="30">
        <v>51.284596405487697</v>
      </c>
      <c r="AI20" s="30">
        <v>25.642298202743799</v>
      </c>
      <c r="AJ20" s="32">
        <v>99.509494581969307</v>
      </c>
      <c r="AK20" s="30">
        <v>0</v>
      </c>
      <c r="AL20" s="30">
        <v>0</v>
      </c>
      <c r="AM20" s="30">
        <v>0</v>
      </c>
      <c r="AN20" s="30">
        <v>0</v>
      </c>
      <c r="AO20" s="32">
        <v>0</v>
      </c>
      <c r="AP20" s="30">
        <v>0</v>
      </c>
      <c r="AQ20" s="30">
        <v>0</v>
      </c>
      <c r="AR20" s="30">
        <v>0</v>
      </c>
      <c r="AS20" s="30">
        <v>0</v>
      </c>
      <c r="AT20" s="32">
        <v>0</v>
      </c>
      <c r="AU20" s="30">
        <v>0</v>
      </c>
      <c r="AV20" s="30">
        <v>0</v>
      </c>
      <c r="AW20" s="30">
        <v>0</v>
      </c>
      <c r="AX20" s="30">
        <v>0</v>
      </c>
      <c r="AY20" s="32">
        <v>0</v>
      </c>
      <c r="AZ20" s="30">
        <v>0</v>
      </c>
      <c r="BA20" s="30">
        <v>0</v>
      </c>
      <c r="BB20" s="30">
        <v>0</v>
      </c>
      <c r="BC20" s="30">
        <v>0</v>
      </c>
      <c r="BD20" s="32">
        <v>0</v>
      </c>
      <c r="BE20" s="30">
        <v>0</v>
      </c>
      <c r="BF20" s="30">
        <v>0</v>
      </c>
      <c r="BG20" s="30">
        <v>0</v>
      </c>
      <c r="BH20" s="30">
        <v>0</v>
      </c>
      <c r="BI20" s="32">
        <v>0</v>
      </c>
      <c r="BJ20" s="30">
        <v>19.456058681097002</v>
      </c>
      <c r="BK20" s="30">
        <v>0</v>
      </c>
      <c r="BL20" s="30">
        <v>57.686705914137299</v>
      </c>
      <c r="BM20" s="30">
        <v>28.843352957068699</v>
      </c>
      <c r="BN20" s="32">
        <v>100.25376969440499</v>
      </c>
      <c r="BO20" s="30">
        <v>0</v>
      </c>
      <c r="BP20" s="30">
        <v>0</v>
      </c>
      <c r="BQ20" s="30">
        <v>0</v>
      </c>
      <c r="BR20" s="30">
        <v>0</v>
      </c>
      <c r="BS20" s="32">
        <v>0</v>
      </c>
      <c r="BT20" s="30">
        <v>0</v>
      </c>
      <c r="BU20" s="30">
        <v>0</v>
      </c>
      <c r="BV20" s="30">
        <v>0</v>
      </c>
      <c r="BW20" s="30">
        <v>0</v>
      </c>
      <c r="BX20" s="32">
        <v>0</v>
      </c>
      <c r="BY20" s="30">
        <v>0</v>
      </c>
      <c r="BZ20" s="30">
        <v>0</v>
      </c>
      <c r="CA20" s="30">
        <v>0</v>
      </c>
      <c r="CB20" s="30">
        <v>0</v>
      </c>
      <c r="CC20" s="32">
        <v>0</v>
      </c>
      <c r="CD20" s="30">
        <v>0</v>
      </c>
      <c r="CE20" s="30">
        <v>0</v>
      </c>
      <c r="CF20" s="30">
        <v>0</v>
      </c>
      <c r="CG20" s="30">
        <v>0</v>
      </c>
      <c r="CH20" s="32">
        <v>0</v>
      </c>
      <c r="CI20" s="30">
        <v>0</v>
      </c>
      <c r="CJ20" s="30">
        <v>0</v>
      </c>
      <c r="CK20" s="30">
        <v>0</v>
      </c>
      <c r="CL20" s="30">
        <v>0</v>
      </c>
      <c r="CM20" s="32">
        <v>0</v>
      </c>
      <c r="CN20" s="30">
        <v>0</v>
      </c>
      <c r="CO20" s="30">
        <v>0</v>
      </c>
      <c r="CP20" s="30">
        <v>0</v>
      </c>
      <c r="CQ20" s="30">
        <v>0</v>
      </c>
      <c r="CR20" s="32">
        <v>0</v>
      </c>
      <c r="CS20" s="30">
        <v>0</v>
      </c>
      <c r="CT20" s="30">
        <v>0</v>
      </c>
      <c r="CU20" s="30">
        <v>0</v>
      </c>
      <c r="CV20" s="30">
        <v>0</v>
      </c>
      <c r="CW20" s="32">
        <v>0</v>
      </c>
      <c r="CX20" s="30">
        <v>197.05041331930599</v>
      </c>
      <c r="CY20" s="30">
        <v>0</v>
      </c>
      <c r="CZ20" s="30">
        <v>519.92848252381305</v>
      </c>
      <c r="DA20" s="30">
        <v>259.96424126190698</v>
      </c>
      <c r="DB20" s="32">
        <v>83.599778352594001</v>
      </c>
      <c r="DC20" s="30">
        <v>0</v>
      </c>
      <c r="DD20" s="30">
        <v>0</v>
      </c>
      <c r="DE20" s="30">
        <v>0</v>
      </c>
      <c r="DF20" s="30">
        <v>0</v>
      </c>
      <c r="DG20" s="32">
        <v>0</v>
      </c>
      <c r="DH20" s="30">
        <v>35.244787795619303</v>
      </c>
      <c r="DI20" s="30">
        <v>0</v>
      </c>
      <c r="DJ20" s="30">
        <v>104.513215264481</v>
      </c>
      <c r="DK20" s="30">
        <v>52.256607632240502</v>
      </c>
      <c r="DL20" s="32">
        <v>100.27308045611601</v>
      </c>
      <c r="DM20" s="30">
        <v>18.350304376454702</v>
      </c>
      <c r="DN20" s="30">
        <v>0</v>
      </c>
      <c r="DO20" s="30">
        <v>54.548896930096099</v>
      </c>
      <c r="DP20" s="30">
        <v>27.274448465048099</v>
      </c>
      <c r="DQ20" s="32">
        <v>100.64503177354599</v>
      </c>
      <c r="DR20" s="30">
        <v>0</v>
      </c>
      <c r="DS20" s="30">
        <v>0</v>
      </c>
      <c r="DT20" s="30">
        <v>0</v>
      </c>
      <c r="DU20" s="30">
        <v>0</v>
      </c>
      <c r="DV20" s="32">
        <v>0</v>
      </c>
    </row>
    <row r="21" spans="1:141" ht="16.5" customHeight="1" x14ac:dyDescent="0.3">
      <c r="A21" s="47" t="s">
        <v>483</v>
      </c>
      <c r="B21" s="45">
        <v>749.42337572941994</v>
      </c>
      <c r="C21" s="45">
        <v>0</v>
      </c>
      <c r="D21" s="45">
        <v>1810.60760062299</v>
      </c>
      <c r="E21" s="45">
        <v>905.30380031149605</v>
      </c>
      <c r="F21" s="46">
        <v>72.244947307376805</v>
      </c>
      <c r="G21" s="45">
        <v>0</v>
      </c>
      <c r="H21" s="45">
        <v>0</v>
      </c>
      <c r="I21" s="45">
        <v>0</v>
      </c>
      <c r="J21" s="45">
        <v>0</v>
      </c>
      <c r="K21" s="46">
        <v>0</v>
      </c>
      <c r="L21" s="45">
        <v>0</v>
      </c>
      <c r="M21" s="45">
        <v>0</v>
      </c>
      <c r="N21" s="45">
        <v>0</v>
      </c>
      <c r="O21" s="45">
        <v>0</v>
      </c>
      <c r="P21" s="46">
        <v>0</v>
      </c>
      <c r="Q21" s="45">
        <v>537.06650274850006</v>
      </c>
      <c r="R21" s="45">
        <v>0</v>
      </c>
      <c r="S21" s="45">
        <v>1589.8151984796</v>
      </c>
      <c r="T21" s="45">
        <v>794.90759923980102</v>
      </c>
      <c r="U21" s="46">
        <v>100.009343116114</v>
      </c>
      <c r="V21" s="45">
        <v>18.3486739444905</v>
      </c>
      <c r="W21" s="45">
        <v>0</v>
      </c>
      <c r="X21" s="45">
        <v>54.1326230099383</v>
      </c>
      <c r="Y21" s="45">
        <v>27.0663115049692</v>
      </c>
      <c r="Z21" s="46">
        <v>99.501015306931706</v>
      </c>
      <c r="AA21" s="45">
        <v>0</v>
      </c>
      <c r="AB21" s="45">
        <v>0</v>
      </c>
      <c r="AC21" s="45">
        <v>0</v>
      </c>
      <c r="AD21" s="45">
        <v>0</v>
      </c>
      <c r="AE21" s="46">
        <v>0</v>
      </c>
      <c r="AF21" s="45">
        <v>0</v>
      </c>
      <c r="AG21" s="45">
        <v>0</v>
      </c>
      <c r="AH21" s="45">
        <v>0</v>
      </c>
      <c r="AI21" s="45">
        <v>0</v>
      </c>
      <c r="AJ21" s="46">
        <v>0</v>
      </c>
      <c r="AK21" s="45">
        <v>16.166226592196001</v>
      </c>
      <c r="AL21" s="45">
        <v>0</v>
      </c>
      <c r="AM21" s="45">
        <v>34.452611783223098</v>
      </c>
      <c r="AN21" s="45">
        <v>17.226305891611599</v>
      </c>
      <c r="AO21" s="46">
        <v>57.711602083276503</v>
      </c>
      <c r="AP21" s="45">
        <v>0</v>
      </c>
      <c r="AQ21" s="45">
        <v>0</v>
      </c>
      <c r="AR21" s="45">
        <v>0</v>
      </c>
      <c r="AS21" s="45">
        <v>0</v>
      </c>
      <c r="AT21" s="46">
        <v>0</v>
      </c>
      <c r="AU21" s="45">
        <v>55.082935167309898</v>
      </c>
      <c r="AV21" s="45">
        <v>0</v>
      </c>
      <c r="AW21" s="45">
        <v>132.45543094499601</v>
      </c>
      <c r="AX21" s="45">
        <v>66.227715472497806</v>
      </c>
      <c r="AY21" s="46">
        <v>71.666048717222495</v>
      </c>
      <c r="AZ21" s="45">
        <v>0</v>
      </c>
      <c r="BA21" s="45">
        <v>0</v>
      </c>
      <c r="BB21" s="45">
        <v>0</v>
      </c>
      <c r="BC21" s="45">
        <v>0</v>
      </c>
      <c r="BD21" s="46">
        <v>0</v>
      </c>
      <c r="BE21" s="45">
        <v>14.0819198076699</v>
      </c>
      <c r="BF21" s="45">
        <v>0</v>
      </c>
      <c r="BG21" s="45">
        <v>33.7925814677183</v>
      </c>
      <c r="BH21" s="45">
        <v>16.8962907338591</v>
      </c>
      <c r="BI21" s="46">
        <v>71.413984513386893</v>
      </c>
      <c r="BJ21" s="45">
        <v>27.8232837451975</v>
      </c>
      <c r="BK21" s="45">
        <v>0</v>
      </c>
      <c r="BL21" s="45">
        <v>82.498830209134496</v>
      </c>
      <c r="BM21" s="45">
        <v>41.249415104567298</v>
      </c>
      <c r="BN21" s="46">
        <v>100.260225309356</v>
      </c>
      <c r="BO21" s="45">
        <v>0</v>
      </c>
      <c r="BP21" s="45">
        <v>0</v>
      </c>
      <c r="BQ21" s="45">
        <v>0</v>
      </c>
      <c r="BR21" s="45">
        <v>0</v>
      </c>
      <c r="BS21" s="46">
        <v>0</v>
      </c>
      <c r="BT21" s="45">
        <v>0</v>
      </c>
      <c r="BU21" s="45">
        <v>0</v>
      </c>
      <c r="BV21" s="45">
        <v>0</v>
      </c>
      <c r="BW21" s="45">
        <v>0</v>
      </c>
      <c r="BX21" s="46">
        <v>0</v>
      </c>
      <c r="BY21" s="45">
        <v>42.354343623687498</v>
      </c>
      <c r="BZ21" s="45">
        <v>0</v>
      </c>
      <c r="CA21" s="45">
        <v>103.85712228117301</v>
      </c>
      <c r="CB21" s="45">
        <v>51.928561140586503</v>
      </c>
      <c r="CC21" s="46">
        <v>74.086778398920799</v>
      </c>
      <c r="CD21" s="45">
        <v>14.1704989311497</v>
      </c>
      <c r="CE21" s="45">
        <v>0</v>
      </c>
      <c r="CF21" s="45">
        <v>42.0235248525603</v>
      </c>
      <c r="CG21" s="45">
        <v>21.0117624262802</v>
      </c>
      <c r="CH21" s="46">
        <v>100.283889649684</v>
      </c>
      <c r="CI21" s="45">
        <v>0</v>
      </c>
      <c r="CJ21" s="45">
        <v>0</v>
      </c>
      <c r="CK21" s="45">
        <v>0</v>
      </c>
      <c r="CL21" s="45">
        <v>0</v>
      </c>
      <c r="CM21" s="46">
        <v>0</v>
      </c>
      <c r="CN21" s="45">
        <v>0</v>
      </c>
      <c r="CO21" s="45">
        <v>0</v>
      </c>
      <c r="CP21" s="45">
        <v>0</v>
      </c>
      <c r="CQ21" s="45">
        <v>0</v>
      </c>
      <c r="CR21" s="46">
        <v>0</v>
      </c>
      <c r="CS21" s="45">
        <v>0</v>
      </c>
      <c r="CT21" s="45">
        <v>0</v>
      </c>
      <c r="CU21" s="45">
        <v>0</v>
      </c>
      <c r="CV21" s="45">
        <v>0</v>
      </c>
      <c r="CW21" s="46">
        <v>0</v>
      </c>
      <c r="CX21" s="45">
        <v>0</v>
      </c>
      <c r="CY21" s="45">
        <v>0</v>
      </c>
      <c r="CZ21" s="45">
        <v>0</v>
      </c>
      <c r="DA21" s="45">
        <v>0</v>
      </c>
      <c r="DB21" s="46">
        <v>0</v>
      </c>
      <c r="DC21" s="45">
        <v>0</v>
      </c>
      <c r="DD21" s="45">
        <v>0</v>
      </c>
      <c r="DE21" s="45">
        <v>0</v>
      </c>
      <c r="DF21" s="45">
        <v>0</v>
      </c>
      <c r="DG21" s="46">
        <v>0</v>
      </c>
      <c r="DH21" s="45">
        <v>0</v>
      </c>
      <c r="DI21" s="45">
        <v>0</v>
      </c>
      <c r="DJ21" s="45">
        <v>0</v>
      </c>
      <c r="DK21" s="45">
        <v>0</v>
      </c>
      <c r="DL21" s="46">
        <v>0</v>
      </c>
      <c r="DM21" s="45">
        <v>24.328991169219002</v>
      </c>
      <c r="DN21" s="45">
        <v>0</v>
      </c>
      <c r="DO21" s="45">
        <v>72.432519800861698</v>
      </c>
      <c r="DP21" s="45">
        <v>36.216259900430799</v>
      </c>
      <c r="DQ21" s="46">
        <v>100.87806961699501</v>
      </c>
      <c r="DR21" s="45">
        <v>0</v>
      </c>
      <c r="DS21" s="45">
        <v>0</v>
      </c>
      <c r="DT21" s="45">
        <v>0</v>
      </c>
      <c r="DU21" s="45">
        <v>0</v>
      </c>
      <c r="DV21" s="46">
        <v>0</v>
      </c>
    </row>
    <row r="22" spans="1:14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</row>
    <row r="23" spans="1:14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</row>
    <row r="24" spans="1:14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</row>
    <row r="25" spans="1:141" ht="15.95" customHeight="1" x14ac:dyDescent="0.25">
      <c r="A25" s="26" t="s">
        <v>52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</row>
    <row r="26" spans="1:141" ht="15.95" customHeight="1" x14ac:dyDescent="0.25">
      <c r="A26" s="26" t="s">
        <v>128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</row>
    <row r="27" spans="1:141" ht="15.95" customHeight="1" x14ac:dyDescent="0.25">
      <c r="A27" s="26" t="s">
        <v>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</row>
    <row r="28" spans="1:141" ht="15.95" customHeight="1" x14ac:dyDescent="0.25">
      <c r="A28" s="26">
        <v>2024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</row>
    <row r="29" spans="1:141" ht="10.5" customHeight="1" x14ac:dyDescent="0.25">
      <c r="A29" s="33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</row>
    <row r="30" spans="1:141" ht="66" customHeight="1" x14ac:dyDescent="0.25">
      <c r="A30" s="63"/>
      <c r="B30" s="35" t="s">
        <v>0</v>
      </c>
      <c r="C30" s="35" t="s">
        <v>1</v>
      </c>
      <c r="D30" s="35" t="s">
        <v>2</v>
      </c>
      <c r="E30" s="35" t="s">
        <v>3</v>
      </c>
      <c r="F30" s="35" t="s">
        <v>4</v>
      </c>
      <c r="G30" s="35" t="s">
        <v>62</v>
      </c>
      <c r="H30" s="35" t="s">
        <v>1</v>
      </c>
      <c r="I30" s="35" t="s">
        <v>2</v>
      </c>
      <c r="J30" s="35" t="s">
        <v>3</v>
      </c>
      <c r="K30" s="35" t="s">
        <v>4</v>
      </c>
      <c r="L30" s="35" t="s">
        <v>279</v>
      </c>
      <c r="M30" s="35" t="s">
        <v>1</v>
      </c>
      <c r="N30" s="35" t="s">
        <v>2</v>
      </c>
      <c r="O30" s="35" t="s">
        <v>3</v>
      </c>
      <c r="P30" s="35" t="s">
        <v>4</v>
      </c>
      <c r="Q30" s="35" t="s">
        <v>280</v>
      </c>
      <c r="R30" s="35" t="s">
        <v>1</v>
      </c>
      <c r="S30" s="35" t="s">
        <v>2</v>
      </c>
      <c r="T30" s="35" t="s">
        <v>3</v>
      </c>
      <c r="U30" s="35" t="s">
        <v>4</v>
      </c>
      <c r="V30" s="35" t="s">
        <v>9</v>
      </c>
      <c r="W30" s="35" t="s">
        <v>1</v>
      </c>
      <c r="X30" s="35" t="s">
        <v>2</v>
      </c>
      <c r="Y30" s="35" t="s">
        <v>3</v>
      </c>
      <c r="Z30" s="35" t="s">
        <v>4</v>
      </c>
      <c r="AA30" s="35" t="s">
        <v>10</v>
      </c>
      <c r="AB30" s="35" t="s">
        <v>1</v>
      </c>
      <c r="AC30" s="35" t="s">
        <v>2</v>
      </c>
      <c r="AD30" s="35" t="s">
        <v>3</v>
      </c>
      <c r="AE30" s="35" t="s">
        <v>4</v>
      </c>
      <c r="AF30" s="35" t="s">
        <v>64</v>
      </c>
      <c r="AG30" s="35" t="s">
        <v>1</v>
      </c>
      <c r="AH30" s="35" t="s">
        <v>2</v>
      </c>
      <c r="AI30" s="35" t="s">
        <v>3</v>
      </c>
      <c r="AJ30" s="35" t="s">
        <v>4</v>
      </c>
      <c r="AK30" s="35" t="s">
        <v>281</v>
      </c>
      <c r="AL30" s="35" t="s">
        <v>1</v>
      </c>
      <c r="AM30" s="35" t="s">
        <v>2</v>
      </c>
      <c r="AN30" s="35" t="s">
        <v>3</v>
      </c>
      <c r="AO30" s="35" t="s">
        <v>4</v>
      </c>
      <c r="AP30" s="35" t="s">
        <v>12</v>
      </c>
      <c r="AQ30" s="35" t="s">
        <v>1</v>
      </c>
      <c r="AR30" s="35" t="s">
        <v>2</v>
      </c>
      <c r="AS30" s="35" t="s">
        <v>3</v>
      </c>
      <c r="AT30" s="35" t="s">
        <v>4</v>
      </c>
      <c r="AU30" s="35" t="s">
        <v>282</v>
      </c>
      <c r="AV30" s="35" t="s">
        <v>1</v>
      </c>
      <c r="AW30" s="35" t="s">
        <v>2</v>
      </c>
      <c r="AX30" s="35" t="s">
        <v>3</v>
      </c>
      <c r="AY30" s="35" t="s">
        <v>4</v>
      </c>
      <c r="AZ30" s="35" t="s">
        <v>283</v>
      </c>
      <c r="BA30" s="35" t="s">
        <v>1</v>
      </c>
      <c r="BB30" s="35" t="s">
        <v>2</v>
      </c>
      <c r="BC30" s="35" t="s">
        <v>3</v>
      </c>
      <c r="BD30" s="35" t="s">
        <v>4</v>
      </c>
      <c r="BE30" s="35" t="s">
        <v>14</v>
      </c>
      <c r="BF30" s="35" t="s">
        <v>1</v>
      </c>
      <c r="BG30" s="35" t="s">
        <v>2</v>
      </c>
      <c r="BH30" s="35" t="s">
        <v>3</v>
      </c>
      <c r="BI30" s="35" t="s">
        <v>4</v>
      </c>
      <c r="BJ30" s="35" t="s">
        <v>15</v>
      </c>
      <c r="BK30" s="35" t="s">
        <v>1</v>
      </c>
      <c r="BL30" s="35" t="s">
        <v>2</v>
      </c>
      <c r="BM30" s="35" t="s">
        <v>3</v>
      </c>
      <c r="BN30" s="35" t="s">
        <v>4</v>
      </c>
      <c r="BO30" s="35" t="s">
        <v>16</v>
      </c>
      <c r="BP30" s="35" t="s">
        <v>1</v>
      </c>
      <c r="BQ30" s="35" t="s">
        <v>2</v>
      </c>
      <c r="BR30" s="35" t="s">
        <v>3</v>
      </c>
      <c r="BS30" s="35" t="s">
        <v>4</v>
      </c>
      <c r="BT30" s="35" t="s">
        <v>284</v>
      </c>
      <c r="BU30" s="35" t="s">
        <v>1</v>
      </c>
      <c r="BV30" s="35" t="s">
        <v>2</v>
      </c>
      <c r="BW30" s="35" t="s">
        <v>3</v>
      </c>
      <c r="BX30" s="35" t="s">
        <v>4</v>
      </c>
      <c r="BY30" s="35" t="s">
        <v>285</v>
      </c>
      <c r="BZ30" s="35" t="s">
        <v>1</v>
      </c>
      <c r="CA30" s="35" t="s">
        <v>2</v>
      </c>
      <c r="CB30" s="35" t="s">
        <v>3</v>
      </c>
      <c r="CC30" s="35" t="s">
        <v>4</v>
      </c>
      <c r="CD30" s="35" t="s">
        <v>286</v>
      </c>
      <c r="CE30" s="35" t="s">
        <v>1</v>
      </c>
      <c r="CF30" s="35" t="s">
        <v>2</v>
      </c>
      <c r="CG30" s="35" t="s">
        <v>3</v>
      </c>
      <c r="CH30" s="35" t="s">
        <v>4</v>
      </c>
      <c r="CI30" s="35" t="s">
        <v>287</v>
      </c>
      <c r="CJ30" s="35" t="s">
        <v>1</v>
      </c>
      <c r="CK30" s="35" t="s">
        <v>2</v>
      </c>
      <c r="CL30" s="35" t="s">
        <v>3</v>
      </c>
      <c r="CM30" s="35" t="s">
        <v>4</v>
      </c>
      <c r="CN30" s="35" t="s">
        <v>288</v>
      </c>
      <c r="CO30" s="35" t="s">
        <v>1</v>
      </c>
      <c r="CP30" s="35" t="s">
        <v>2</v>
      </c>
      <c r="CQ30" s="35" t="s">
        <v>3</v>
      </c>
      <c r="CR30" s="35" t="s">
        <v>4</v>
      </c>
      <c r="CS30" s="35" t="s">
        <v>289</v>
      </c>
      <c r="CT30" s="35" t="s">
        <v>1</v>
      </c>
      <c r="CU30" s="35" t="s">
        <v>2</v>
      </c>
      <c r="CV30" s="35" t="s">
        <v>3</v>
      </c>
      <c r="CW30" s="35" t="s">
        <v>4</v>
      </c>
      <c r="CX30" s="35" t="s">
        <v>290</v>
      </c>
      <c r="CY30" s="35" t="s">
        <v>1</v>
      </c>
      <c r="CZ30" s="35" t="s">
        <v>2</v>
      </c>
      <c r="DA30" s="35" t="s">
        <v>3</v>
      </c>
      <c r="DB30" s="35" t="s">
        <v>4</v>
      </c>
      <c r="DC30" s="35" t="s">
        <v>21</v>
      </c>
      <c r="DD30" s="35" t="s">
        <v>1</v>
      </c>
      <c r="DE30" s="35" t="s">
        <v>2</v>
      </c>
      <c r="DF30" s="35" t="s">
        <v>3</v>
      </c>
      <c r="DG30" s="35" t="s">
        <v>4</v>
      </c>
      <c r="DH30" s="35" t="s">
        <v>291</v>
      </c>
      <c r="DI30" s="35" t="s">
        <v>1</v>
      </c>
      <c r="DJ30" s="35" t="s">
        <v>2</v>
      </c>
      <c r="DK30" s="35" t="s">
        <v>3</v>
      </c>
      <c r="DL30" s="35" t="s">
        <v>4</v>
      </c>
      <c r="DM30" s="35" t="s">
        <v>69</v>
      </c>
      <c r="DN30" s="35" t="s">
        <v>1</v>
      </c>
      <c r="DO30" s="35" t="s">
        <v>2</v>
      </c>
      <c r="DP30" s="35" t="s">
        <v>3</v>
      </c>
      <c r="DQ30" s="35" t="s">
        <v>4</v>
      </c>
      <c r="DR30" s="35" t="s">
        <v>292</v>
      </c>
      <c r="DS30" s="35" t="s">
        <v>1</v>
      </c>
      <c r="DT30" s="35" t="s">
        <v>2</v>
      </c>
      <c r="DU30" s="35" t="s">
        <v>3</v>
      </c>
      <c r="DV30" s="35" t="s">
        <v>4</v>
      </c>
    </row>
    <row r="31" spans="1:141" ht="16.5" customHeight="1" x14ac:dyDescent="0.3">
      <c r="A31" s="42" t="s">
        <v>0</v>
      </c>
      <c r="B31" s="44">
        <v>100</v>
      </c>
      <c r="C31" s="44">
        <v>100</v>
      </c>
      <c r="D31" s="44">
        <v>100</v>
      </c>
      <c r="E31" s="44">
        <v>0</v>
      </c>
      <c r="F31" s="44">
        <v>0</v>
      </c>
      <c r="G31" s="44">
        <v>18.5282596665376</v>
      </c>
      <c r="H31" s="44">
        <v>17.056915105621801</v>
      </c>
      <c r="I31" s="44">
        <v>19.999604227453499</v>
      </c>
      <c r="J31" s="44">
        <v>1.47134456091582</v>
      </c>
      <c r="K31" s="44">
        <v>4.0515731859210096</v>
      </c>
      <c r="L31" s="44">
        <v>9.2606871482550108</v>
      </c>
      <c r="M31" s="44">
        <v>8.2777355553833605</v>
      </c>
      <c r="N31" s="44">
        <v>10.2436387411267</v>
      </c>
      <c r="O31" s="44">
        <v>0.98295159287164902</v>
      </c>
      <c r="P31" s="44">
        <v>5.4154287549270297</v>
      </c>
      <c r="Q31" s="44">
        <v>16.805327889521902</v>
      </c>
      <c r="R31" s="44">
        <v>15.148834169493201</v>
      </c>
      <c r="S31" s="44">
        <v>18.4618216095507</v>
      </c>
      <c r="T31" s="44">
        <v>1.65649372002874</v>
      </c>
      <c r="U31" s="44">
        <v>5.0290590145787597</v>
      </c>
      <c r="V31" s="44">
        <v>10.0825523514427</v>
      </c>
      <c r="W31" s="44">
        <v>9.3970457851839608</v>
      </c>
      <c r="X31" s="44">
        <v>10.768058917701399</v>
      </c>
      <c r="Y31" s="44">
        <v>0.68550656625874196</v>
      </c>
      <c r="Z31" s="44">
        <v>3.46884633870659</v>
      </c>
      <c r="AA31" s="44">
        <v>0.42043531192626898</v>
      </c>
      <c r="AB31" s="44">
        <v>0.36354869299471898</v>
      </c>
      <c r="AC31" s="44">
        <v>0.47732193085781799</v>
      </c>
      <c r="AD31" s="44">
        <v>5.6886618931549303E-2</v>
      </c>
      <c r="AE31" s="44">
        <v>6.9032700978855104</v>
      </c>
      <c r="AF31" s="44">
        <v>1.2081256549174499</v>
      </c>
      <c r="AG31" s="44">
        <v>1.0859099039007101</v>
      </c>
      <c r="AH31" s="44">
        <v>1.3303414059342</v>
      </c>
      <c r="AI31" s="44">
        <v>0.122215751016746</v>
      </c>
      <c r="AJ31" s="44">
        <v>5.1612988065222698</v>
      </c>
      <c r="AK31" s="44">
        <v>0.81357538309708399</v>
      </c>
      <c r="AL31" s="44">
        <v>0.74242508202326496</v>
      </c>
      <c r="AM31" s="44">
        <v>0.88472568417090403</v>
      </c>
      <c r="AN31" s="44">
        <v>7.1150301073819297E-2</v>
      </c>
      <c r="AO31" s="44">
        <v>4.4619312200751402</v>
      </c>
      <c r="AP31" s="44">
        <v>1.34173423951341</v>
      </c>
      <c r="AQ31" s="44">
        <v>1.2063194453119901</v>
      </c>
      <c r="AR31" s="44">
        <v>1.4771490337148401</v>
      </c>
      <c r="AS31" s="44">
        <v>0.13541479420142799</v>
      </c>
      <c r="AT31" s="44">
        <v>5.1492448117050102</v>
      </c>
      <c r="AU31" s="44">
        <v>2.4668868054987199</v>
      </c>
      <c r="AV31" s="44">
        <v>2.2209470841545</v>
      </c>
      <c r="AW31" s="44">
        <v>2.7128265268429401</v>
      </c>
      <c r="AX31" s="44">
        <v>0.24593972134422001</v>
      </c>
      <c r="AY31" s="44">
        <v>5.0865507645394796</v>
      </c>
      <c r="AZ31" s="44">
        <v>5.2061839382844397</v>
      </c>
      <c r="BA31" s="44">
        <v>4.8414654501148497</v>
      </c>
      <c r="BB31" s="44">
        <v>5.5709024264540297</v>
      </c>
      <c r="BC31" s="44">
        <v>0.36471848816959401</v>
      </c>
      <c r="BD31" s="44">
        <v>3.57422756316089</v>
      </c>
      <c r="BE31" s="44">
        <v>0.80193783113196904</v>
      </c>
      <c r="BF31" s="44">
        <v>0.74098019547615401</v>
      </c>
      <c r="BG31" s="44">
        <v>0.86289546678778395</v>
      </c>
      <c r="BH31" s="44">
        <v>6.09576356558151E-2</v>
      </c>
      <c r="BI31" s="44">
        <v>3.8782101692811901</v>
      </c>
      <c r="BJ31" s="44">
        <v>0.752461744480454</v>
      </c>
      <c r="BK31" s="44">
        <v>0.649370526798286</v>
      </c>
      <c r="BL31" s="44">
        <v>0.855552962162622</v>
      </c>
      <c r="BM31" s="44">
        <v>0.103091217682168</v>
      </c>
      <c r="BN31" s="44">
        <v>6.9900643358605699</v>
      </c>
      <c r="BO31" s="44">
        <v>1.17794539033126</v>
      </c>
      <c r="BP31" s="44">
        <v>1.07268987714243</v>
      </c>
      <c r="BQ31" s="44">
        <v>1.2832009035201</v>
      </c>
      <c r="BR31" s="44">
        <v>0.105255513188835</v>
      </c>
      <c r="BS31" s="44">
        <v>4.5589373568651599</v>
      </c>
      <c r="BT31" s="44">
        <v>3.0029615180625102</v>
      </c>
      <c r="BU31" s="44">
        <v>2.72778513495859</v>
      </c>
      <c r="BV31" s="44">
        <v>3.27813790116643</v>
      </c>
      <c r="BW31" s="44">
        <v>0.27517638310392001</v>
      </c>
      <c r="BX31" s="44">
        <v>4.6752551767334403</v>
      </c>
      <c r="BY31" s="44">
        <v>1.7946237174152899</v>
      </c>
      <c r="BZ31" s="44">
        <v>1.60331020276431</v>
      </c>
      <c r="CA31" s="44">
        <v>1.98593723206628</v>
      </c>
      <c r="CB31" s="44">
        <v>0.19131351465098401</v>
      </c>
      <c r="CC31" s="44">
        <v>5.4389638952839503</v>
      </c>
      <c r="CD31" s="44">
        <v>2.1191420088959498</v>
      </c>
      <c r="CE31" s="44">
        <v>1.9336098347759001</v>
      </c>
      <c r="CF31" s="44">
        <v>2.3046741830159898</v>
      </c>
      <c r="CG31" s="44">
        <v>0.185532174120045</v>
      </c>
      <c r="CH31" s="44">
        <v>4.4668678225837004</v>
      </c>
      <c r="CI31" s="44">
        <v>6.3828497569318898</v>
      </c>
      <c r="CJ31" s="44">
        <v>5.8876933675845198</v>
      </c>
      <c r="CK31" s="44">
        <v>6.8780061462792599</v>
      </c>
      <c r="CL31" s="44">
        <v>0.49515638934737299</v>
      </c>
      <c r="CM31" s="44">
        <v>3.9579626736028901</v>
      </c>
      <c r="CN31" s="44">
        <v>1.1610080357025001</v>
      </c>
      <c r="CO31" s="44">
        <v>1.04531476265238</v>
      </c>
      <c r="CP31" s="44">
        <v>1.27670130875262</v>
      </c>
      <c r="CQ31" s="44">
        <v>0.11569327305012</v>
      </c>
      <c r="CR31" s="44">
        <v>5.0841319191986702</v>
      </c>
      <c r="CS31" s="44">
        <v>2.5693253578165698</v>
      </c>
      <c r="CT31" s="44">
        <v>2.3147270233757302</v>
      </c>
      <c r="CU31" s="44">
        <v>2.8239236922574098</v>
      </c>
      <c r="CV31" s="44">
        <v>0.25459833444083901</v>
      </c>
      <c r="CW31" s="44">
        <v>5.0556893860643202</v>
      </c>
      <c r="CX31" s="44">
        <v>2.0236014312778399</v>
      </c>
      <c r="CY31" s="44">
        <v>1.60290181332378</v>
      </c>
      <c r="CZ31" s="44">
        <v>2.4443010492319002</v>
      </c>
      <c r="DA31" s="44">
        <v>0.42069961795405902</v>
      </c>
      <c r="DB31" s="44">
        <v>10.606963352754599</v>
      </c>
      <c r="DC31" s="44">
        <v>4.5569085757336598</v>
      </c>
      <c r="DD31" s="44">
        <v>4.2843633042627101</v>
      </c>
      <c r="DE31" s="44">
        <v>4.8294538472046202</v>
      </c>
      <c r="DF31" s="44">
        <v>0.27254527147095498</v>
      </c>
      <c r="DG31" s="44">
        <v>3.0514922040491701</v>
      </c>
      <c r="DH31" s="44">
        <v>0.66207860416903297</v>
      </c>
      <c r="DI31" s="44">
        <v>0.53169589605366896</v>
      </c>
      <c r="DJ31" s="44">
        <v>0.79246131228439698</v>
      </c>
      <c r="DK31" s="44">
        <v>0.13038270811536401</v>
      </c>
      <c r="DL31" s="44">
        <v>10.0474157352159</v>
      </c>
      <c r="DM31" s="44">
        <v>6.7117530553110898</v>
      </c>
      <c r="DN31" s="44">
        <v>5.99976597239844</v>
      </c>
      <c r="DO31" s="44">
        <v>7.4237401382237502</v>
      </c>
      <c r="DP31" s="44">
        <v>0.711987082912652</v>
      </c>
      <c r="DQ31" s="44">
        <v>5.4122777280119099</v>
      </c>
      <c r="DR31" s="44">
        <v>0.149634583744781</v>
      </c>
      <c r="DS31" s="44">
        <v>0.125327677022953</v>
      </c>
      <c r="DT31" s="44">
        <v>0.17394149046660901</v>
      </c>
      <c r="DU31" s="44">
        <v>2.43069067218281E-2</v>
      </c>
      <c r="DV31" s="44">
        <v>8.2878454371838508</v>
      </c>
    </row>
    <row r="32" spans="1:141" ht="16.5" customHeight="1" x14ac:dyDescent="0.3">
      <c r="A32" s="41" t="s">
        <v>478</v>
      </c>
      <c r="B32" s="32">
        <v>4.3122562521706698</v>
      </c>
      <c r="C32" s="32">
        <v>3.7568585654665601</v>
      </c>
      <c r="D32" s="32">
        <v>4.8676539388747901</v>
      </c>
      <c r="E32" s="32">
        <v>0.55539768670411405</v>
      </c>
      <c r="F32" s="32">
        <v>6.5711810735536202</v>
      </c>
      <c r="G32" s="32">
        <v>3.7446197768087699</v>
      </c>
      <c r="H32" s="32">
        <v>1.83526884691063</v>
      </c>
      <c r="I32" s="32">
        <v>5.6539707067069198</v>
      </c>
      <c r="J32" s="32">
        <v>1.9093509298981399</v>
      </c>
      <c r="K32" s="32">
        <v>26.014887912954599</v>
      </c>
      <c r="L32" s="32">
        <v>3.0655848560436101</v>
      </c>
      <c r="M32" s="32">
        <v>1.5954639345115</v>
      </c>
      <c r="N32" s="32">
        <v>4.5357057775757301</v>
      </c>
      <c r="O32" s="32">
        <v>1.47012092153212</v>
      </c>
      <c r="P32" s="32">
        <v>24.467164664535101</v>
      </c>
      <c r="Q32" s="32">
        <v>2.64479584790808</v>
      </c>
      <c r="R32" s="32">
        <v>0.91431589505695898</v>
      </c>
      <c r="S32" s="32">
        <v>4.3752758007591996</v>
      </c>
      <c r="T32" s="32">
        <v>1.7304799528511201</v>
      </c>
      <c r="U32" s="32">
        <v>33.3824607228742</v>
      </c>
      <c r="V32" s="32">
        <v>14.924090676327999</v>
      </c>
      <c r="W32" s="32">
        <v>12.9487318918443</v>
      </c>
      <c r="X32" s="32">
        <v>16.899449460811599</v>
      </c>
      <c r="Y32" s="32">
        <v>1.97535878448361</v>
      </c>
      <c r="Z32" s="32">
        <v>6.7530822238372297</v>
      </c>
      <c r="AA32" s="32">
        <v>0.24725921855760899</v>
      </c>
      <c r="AB32" s="32">
        <v>0</v>
      </c>
      <c r="AC32" s="32">
        <v>0.72976721731013505</v>
      </c>
      <c r="AD32" s="32">
        <v>0.36488360865506803</v>
      </c>
      <c r="AE32" s="32">
        <v>99.562536766080001</v>
      </c>
      <c r="AF32" s="32">
        <v>0.68308463278284703</v>
      </c>
      <c r="AG32" s="32">
        <v>0</v>
      </c>
      <c r="AH32" s="32">
        <v>1.4755939786252099</v>
      </c>
      <c r="AI32" s="32">
        <v>0.73779698931260496</v>
      </c>
      <c r="AJ32" s="32">
        <v>59.193470849070899</v>
      </c>
      <c r="AK32" s="32">
        <v>1.7121789402360299</v>
      </c>
      <c r="AL32" s="32">
        <v>0.60137571599015505</v>
      </c>
      <c r="AM32" s="32">
        <v>2.82298216448191</v>
      </c>
      <c r="AN32" s="32">
        <v>1.1108032242458801</v>
      </c>
      <c r="AO32" s="32">
        <v>33.100298431589799</v>
      </c>
      <c r="AP32" s="32">
        <v>2.33295210635392</v>
      </c>
      <c r="AQ32" s="32">
        <v>1.22820807628676</v>
      </c>
      <c r="AR32" s="32">
        <v>3.4376961364210898</v>
      </c>
      <c r="AS32" s="32">
        <v>1.10474403006717</v>
      </c>
      <c r="AT32" s="32">
        <v>24.1601579288515</v>
      </c>
      <c r="AU32" s="32">
        <v>4.7825341043907397</v>
      </c>
      <c r="AV32" s="32">
        <v>2.8570027958543398</v>
      </c>
      <c r="AW32" s="32">
        <v>6.70806541292714</v>
      </c>
      <c r="AX32" s="32">
        <v>1.9255313085364001</v>
      </c>
      <c r="AY32" s="32">
        <v>20.541702609601899</v>
      </c>
      <c r="AZ32" s="32">
        <v>0.15560416974142199</v>
      </c>
      <c r="BA32" s="32">
        <v>0</v>
      </c>
      <c r="BB32" s="32">
        <v>0.364070690864081</v>
      </c>
      <c r="BC32" s="32">
        <v>0.18203534543204</v>
      </c>
      <c r="BD32" s="32">
        <v>68.353226097531305</v>
      </c>
      <c r="BE32" s="32">
        <v>7.24756543030714</v>
      </c>
      <c r="BF32" s="32">
        <v>5.3459248524477196</v>
      </c>
      <c r="BG32" s="32">
        <v>9.1492060081665603</v>
      </c>
      <c r="BH32" s="32">
        <v>1.9016405778594201</v>
      </c>
      <c r="BI32" s="32">
        <v>13.3869061818327</v>
      </c>
      <c r="BJ32" s="32">
        <v>5.3762758402271498</v>
      </c>
      <c r="BK32" s="32">
        <v>2.9354712511693499</v>
      </c>
      <c r="BL32" s="32">
        <v>7.8170804292849496</v>
      </c>
      <c r="BM32" s="32">
        <v>2.4408045890577998</v>
      </c>
      <c r="BN32" s="32">
        <v>23.163031451756499</v>
      </c>
      <c r="BO32" s="32">
        <v>0.58761774764158203</v>
      </c>
      <c r="BP32" s="32">
        <v>0</v>
      </c>
      <c r="BQ32" s="32">
        <v>1.1903385685682699</v>
      </c>
      <c r="BR32" s="32">
        <v>0.59516928428413696</v>
      </c>
      <c r="BS32" s="32">
        <v>52.331745281006697</v>
      </c>
      <c r="BT32" s="32">
        <v>0.52476353749004501</v>
      </c>
      <c r="BU32" s="32">
        <v>4.6332303709351097E-2</v>
      </c>
      <c r="BV32" s="32">
        <v>1.0031947712707401</v>
      </c>
      <c r="BW32" s="32">
        <v>0.47843123378069302</v>
      </c>
      <c r="BX32" s="32">
        <v>46.515725811091897</v>
      </c>
      <c r="BY32" s="32">
        <v>1.7151335822012901</v>
      </c>
      <c r="BZ32" s="32">
        <v>0.436078931223218</v>
      </c>
      <c r="CA32" s="32">
        <v>2.9941882331793601</v>
      </c>
      <c r="CB32" s="32">
        <v>1.27905465097807</v>
      </c>
      <c r="CC32" s="32">
        <v>38.048284421245299</v>
      </c>
      <c r="CD32" s="32">
        <v>2.6256347580821999</v>
      </c>
      <c r="CE32" s="32">
        <v>1.5599529255209099</v>
      </c>
      <c r="CF32" s="32">
        <v>3.6913165906434799</v>
      </c>
      <c r="CG32" s="32">
        <v>1.06568183256128</v>
      </c>
      <c r="CH32" s="32">
        <v>20.707953344267501</v>
      </c>
      <c r="CI32" s="32">
        <v>6.0569579696789697</v>
      </c>
      <c r="CJ32" s="32">
        <v>4.3194635964019898</v>
      </c>
      <c r="CK32" s="32">
        <v>7.7944523429559602</v>
      </c>
      <c r="CL32" s="32">
        <v>1.7374943732769801</v>
      </c>
      <c r="CM32" s="32">
        <v>14.6356756229344</v>
      </c>
      <c r="CN32" s="32">
        <v>2.4703368522268501</v>
      </c>
      <c r="CO32" s="32">
        <v>1.15609989671557</v>
      </c>
      <c r="CP32" s="32">
        <v>3.7845738077381301</v>
      </c>
      <c r="CQ32" s="32">
        <v>1.3142369555112801</v>
      </c>
      <c r="CR32" s="32">
        <v>27.143223740110098</v>
      </c>
      <c r="CS32" s="32">
        <v>0.31578118827713397</v>
      </c>
      <c r="CT32" s="32">
        <v>0</v>
      </c>
      <c r="CU32" s="32">
        <v>0.76714629767374098</v>
      </c>
      <c r="CV32" s="32">
        <v>0.38357314883687099</v>
      </c>
      <c r="CW32" s="32">
        <v>72.926548404337893</v>
      </c>
      <c r="CX32" s="32">
        <v>1.3417332902446799</v>
      </c>
      <c r="CY32" s="32">
        <v>0</v>
      </c>
      <c r="CZ32" s="32">
        <v>3.03203698350067</v>
      </c>
      <c r="DA32" s="32">
        <v>1.5160184917503301</v>
      </c>
      <c r="DB32" s="32">
        <v>64.2750574773832</v>
      </c>
      <c r="DC32" s="32">
        <v>7.3169306054743997</v>
      </c>
      <c r="DD32" s="32">
        <v>5.83630112828296</v>
      </c>
      <c r="DE32" s="32">
        <v>8.7975600826658304</v>
      </c>
      <c r="DF32" s="32">
        <v>1.4806294771914399</v>
      </c>
      <c r="DG32" s="32">
        <v>10.324318261041</v>
      </c>
      <c r="DH32" s="32">
        <v>17.862897754031302</v>
      </c>
      <c r="DI32" s="32">
        <v>10.813599097697701</v>
      </c>
      <c r="DJ32" s="32">
        <v>24.9121964103648</v>
      </c>
      <c r="DK32" s="32">
        <v>7.0492986563335398</v>
      </c>
      <c r="DL32" s="32">
        <v>20.134364517074399</v>
      </c>
      <c r="DM32" s="32">
        <v>1.36054235213407</v>
      </c>
      <c r="DN32" s="32">
        <v>0.230116934258566</v>
      </c>
      <c r="DO32" s="32">
        <v>2.4909677700095698</v>
      </c>
      <c r="DP32" s="32">
        <v>1.1304254178755</v>
      </c>
      <c r="DQ32" s="32">
        <v>42.391011296100103</v>
      </c>
      <c r="DR32" s="32">
        <v>2.3465004624270298</v>
      </c>
      <c r="DS32" s="32">
        <v>0.26555906181420902</v>
      </c>
      <c r="DT32" s="32">
        <v>4.4274418630398502</v>
      </c>
      <c r="DU32" s="32">
        <v>2.08094140061282</v>
      </c>
      <c r="DV32" s="32">
        <v>45.246306712119299</v>
      </c>
    </row>
    <row r="33" spans="1:126" ht="16.5" customHeight="1" x14ac:dyDescent="0.3">
      <c r="A33" s="58" t="s">
        <v>479</v>
      </c>
      <c r="B33" s="44">
        <v>89.875901021215597</v>
      </c>
      <c r="C33" s="44">
        <v>89.063911613171399</v>
      </c>
      <c r="D33" s="44">
        <v>90.687890429259895</v>
      </c>
      <c r="E33" s="44">
        <v>0.81198940804428998</v>
      </c>
      <c r="F33" s="44">
        <v>0.46094704533630598</v>
      </c>
      <c r="G33" s="44">
        <v>92.333533245876893</v>
      </c>
      <c r="H33" s="44">
        <v>90.012822731923407</v>
      </c>
      <c r="I33" s="44">
        <v>94.654243759830393</v>
      </c>
      <c r="J33" s="44">
        <v>2.32071051395349</v>
      </c>
      <c r="K33" s="44">
        <v>1.2823466566083701</v>
      </c>
      <c r="L33" s="44">
        <v>91.165015651255501</v>
      </c>
      <c r="M33" s="44">
        <v>88.928587655620802</v>
      </c>
      <c r="N33" s="44">
        <v>93.4014436468903</v>
      </c>
      <c r="O33" s="44">
        <v>2.2364279956347399</v>
      </c>
      <c r="P33" s="44">
        <v>1.2516146500926599</v>
      </c>
      <c r="Q33" s="44">
        <v>91.377004181737902</v>
      </c>
      <c r="R33" s="44">
        <v>88.331420181637796</v>
      </c>
      <c r="S33" s="44">
        <v>94.422588181837995</v>
      </c>
      <c r="T33" s="44">
        <v>3.0455840001001002</v>
      </c>
      <c r="U33" s="44">
        <v>1.7005037555353799</v>
      </c>
      <c r="V33" s="44">
        <v>77.289600404780202</v>
      </c>
      <c r="W33" s="44">
        <v>75.136085812142497</v>
      </c>
      <c r="X33" s="44">
        <v>79.443114997417894</v>
      </c>
      <c r="Y33" s="44">
        <v>2.1535145926376802</v>
      </c>
      <c r="Z33" s="44">
        <v>1.42157797331719</v>
      </c>
      <c r="AA33" s="44">
        <v>93.248488737027898</v>
      </c>
      <c r="AB33" s="44">
        <v>90.519095471805898</v>
      </c>
      <c r="AC33" s="44">
        <v>95.977882002249899</v>
      </c>
      <c r="AD33" s="44">
        <v>2.7293932652219599</v>
      </c>
      <c r="AE33" s="44">
        <v>1.4933728183242401</v>
      </c>
      <c r="AF33" s="44">
        <v>97.991634118556505</v>
      </c>
      <c r="AG33" s="44">
        <v>96.707923819710203</v>
      </c>
      <c r="AH33" s="44">
        <v>99.275344417402806</v>
      </c>
      <c r="AI33" s="44">
        <v>1.2837102988462901</v>
      </c>
      <c r="AJ33" s="44">
        <v>0.66837770386892703</v>
      </c>
      <c r="AK33" s="44">
        <v>88.757393768886601</v>
      </c>
      <c r="AL33" s="44">
        <v>86.239177546382507</v>
      </c>
      <c r="AM33" s="44">
        <v>91.275609991390695</v>
      </c>
      <c r="AN33" s="44">
        <v>2.51821622250411</v>
      </c>
      <c r="AO33" s="44">
        <v>1.44754610359631</v>
      </c>
      <c r="AP33" s="44">
        <v>96.905486669946796</v>
      </c>
      <c r="AQ33" s="44">
        <v>95.632579212120007</v>
      </c>
      <c r="AR33" s="44">
        <v>98.178394127773601</v>
      </c>
      <c r="AS33" s="44">
        <v>1.2729074578268</v>
      </c>
      <c r="AT33" s="44">
        <v>0.67018143434523103</v>
      </c>
      <c r="AU33" s="44">
        <v>77.176406710687601</v>
      </c>
      <c r="AV33" s="44">
        <v>74.023201233645906</v>
      </c>
      <c r="AW33" s="44">
        <v>80.329612187729197</v>
      </c>
      <c r="AX33" s="44">
        <v>3.1532054770416198</v>
      </c>
      <c r="AY33" s="44">
        <v>2.0845467846720598</v>
      </c>
      <c r="AZ33" s="44">
        <v>99.678754390711006</v>
      </c>
      <c r="BA33" s="44">
        <v>99.353658541923707</v>
      </c>
      <c r="BB33" s="44">
        <v>100.00385023949799</v>
      </c>
      <c r="BC33" s="44">
        <v>0.32509584878727799</v>
      </c>
      <c r="BD33" s="44">
        <v>0.16639978096331001</v>
      </c>
      <c r="BE33" s="44">
        <v>92.3013406971032</v>
      </c>
      <c r="BF33" s="44">
        <v>90.331814964195502</v>
      </c>
      <c r="BG33" s="44">
        <v>94.270866430010798</v>
      </c>
      <c r="BH33" s="44">
        <v>1.9695257329076299</v>
      </c>
      <c r="BI33" s="44">
        <v>1.0886733174413701</v>
      </c>
      <c r="BJ33" s="44">
        <v>86.295524299559602</v>
      </c>
      <c r="BK33" s="44">
        <v>81.957645878058997</v>
      </c>
      <c r="BL33" s="44">
        <v>90.633402721060307</v>
      </c>
      <c r="BM33" s="44">
        <v>4.3378784215006796</v>
      </c>
      <c r="BN33" s="44">
        <v>2.56467910038198</v>
      </c>
      <c r="BO33" s="44">
        <v>76.546774865549807</v>
      </c>
      <c r="BP33" s="44">
        <v>72.359165911305794</v>
      </c>
      <c r="BQ33" s="44">
        <v>80.734383819793905</v>
      </c>
      <c r="BR33" s="44">
        <v>4.18760895424405</v>
      </c>
      <c r="BS33" s="44">
        <v>2.7911498354953101</v>
      </c>
      <c r="BT33" s="44">
        <v>95.262151998698698</v>
      </c>
      <c r="BU33" s="44">
        <v>93.850745171502396</v>
      </c>
      <c r="BV33" s="44">
        <v>96.673558825895</v>
      </c>
      <c r="BW33" s="44">
        <v>1.4114068271963101</v>
      </c>
      <c r="BX33" s="44">
        <v>0.75591985796162398</v>
      </c>
      <c r="BY33" s="44">
        <v>87.392775290535695</v>
      </c>
      <c r="BZ33" s="44">
        <v>84.342092298109094</v>
      </c>
      <c r="CA33" s="44">
        <v>90.443458282962396</v>
      </c>
      <c r="CB33" s="44">
        <v>3.0506829924266299</v>
      </c>
      <c r="CC33" s="44">
        <v>1.78100639249517</v>
      </c>
      <c r="CD33" s="44">
        <v>89.7767493430147</v>
      </c>
      <c r="CE33" s="44">
        <v>87.890294980756494</v>
      </c>
      <c r="CF33" s="44">
        <v>91.663203705272906</v>
      </c>
      <c r="CG33" s="44">
        <v>1.8864543622582299</v>
      </c>
      <c r="CH33" s="44">
        <v>1.0720779293985001</v>
      </c>
      <c r="CI33" s="44">
        <v>92.8745033538992</v>
      </c>
      <c r="CJ33" s="44">
        <v>90.985365742036194</v>
      </c>
      <c r="CK33" s="44">
        <v>94.763640965762207</v>
      </c>
      <c r="CL33" s="44">
        <v>1.8891376118629799</v>
      </c>
      <c r="CM33" s="44">
        <v>1.0377936737551201</v>
      </c>
      <c r="CN33" s="44">
        <v>94.966711857202</v>
      </c>
      <c r="CO33" s="44">
        <v>92.958065856377502</v>
      </c>
      <c r="CP33" s="44">
        <v>96.975357858026499</v>
      </c>
      <c r="CQ33" s="44">
        <v>2.0086460008244802</v>
      </c>
      <c r="CR33" s="44">
        <v>1.07913538137104</v>
      </c>
      <c r="CS33" s="44">
        <v>97.125762486642998</v>
      </c>
      <c r="CT33" s="44">
        <v>95.875735263845598</v>
      </c>
      <c r="CU33" s="44">
        <v>98.375789709440298</v>
      </c>
      <c r="CV33" s="44">
        <v>1.2500272227973901</v>
      </c>
      <c r="CW33" s="44">
        <v>0.65664245499320095</v>
      </c>
      <c r="CX33" s="44">
        <v>90.371314079324407</v>
      </c>
      <c r="CY33" s="44">
        <v>85.517053673466705</v>
      </c>
      <c r="CZ33" s="44">
        <v>95.225574485182094</v>
      </c>
      <c r="DA33" s="44">
        <v>4.8542604058577297</v>
      </c>
      <c r="DB33" s="44">
        <v>2.7405416172243302</v>
      </c>
      <c r="DC33" s="44">
        <v>90.917621244405296</v>
      </c>
      <c r="DD33" s="44">
        <v>89.263961825766501</v>
      </c>
      <c r="DE33" s="44">
        <v>92.571280663044007</v>
      </c>
      <c r="DF33" s="44">
        <v>1.6536594186387299</v>
      </c>
      <c r="DG33" s="44">
        <v>0.92798708707051702</v>
      </c>
      <c r="DH33" s="44">
        <v>66.676293137893296</v>
      </c>
      <c r="DI33" s="44">
        <v>58.472299585829603</v>
      </c>
      <c r="DJ33" s="44">
        <v>74.880286689957003</v>
      </c>
      <c r="DK33" s="44">
        <v>8.2039935520637002</v>
      </c>
      <c r="DL33" s="44">
        <v>6.2776600182232603</v>
      </c>
      <c r="DM33" s="44">
        <v>86.118771382651204</v>
      </c>
      <c r="DN33" s="44">
        <v>82.765151048394301</v>
      </c>
      <c r="DO33" s="44">
        <v>89.472391716908206</v>
      </c>
      <c r="DP33" s="44">
        <v>3.3536203342569699</v>
      </c>
      <c r="DQ33" s="44">
        <v>1.9868267455669499</v>
      </c>
      <c r="DR33" s="44">
        <v>95.500337454329895</v>
      </c>
      <c r="DS33" s="44">
        <v>92.736557509581601</v>
      </c>
      <c r="DT33" s="44">
        <v>98.264117399078103</v>
      </c>
      <c r="DU33" s="44">
        <v>2.7637799447482401</v>
      </c>
      <c r="DV33" s="44">
        <v>1.4765307077782399</v>
      </c>
    </row>
    <row r="34" spans="1:126" ht="16.5" customHeight="1" x14ac:dyDescent="0.3">
      <c r="A34" s="41" t="s">
        <v>480</v>
      </c>
      <c r="B34" s="32">
        <v>3.0411981915581499</v>
      </c>
      <c r="C34" s="32">
        <v>2.5338377208542502</v>
      </c>
      <c r="D34" s="32">
        <v>3.54855866226205</v>
      </c>
      <c r="E34" s="32">
        <v>0.507360470703902</v>
      </c>
      <c r="F34" s="32">
        <v>8.5116906793756204</v>
      </c>
      <c r="G34" s="32">
        <v>3.0796672657836401</v>
      </c>
      <c r="H34" s="32">
        <v>1.88679001154251</v>
      </c>
      <c r="I34" s="32">
        <v>4.27254452002476</v>
      </c>
      <c r="J34" s="32">
        <v>1.1928772542411199</v>
      </c>
      <c r="K34" s="32">
        <v>19.762227262746499</v>
      </c>
      <c r="L34" s="32">
        <v>1.48970808964926</v>
      </c>
      <c r="M34" s="32">
        <v>0.70104263162116998</v>
      </c>
      <c r="N34" s="32">
        <v>2.2783735476773499</v>
      </c>
      <c r="O34" s="32">
        <v>0.78866545802808996</v>
      </c>
      <c r="P34" s="32">
        <v>27.010683403307201</v>
      </c>
      <c r="Q34" s="32">
        <v>5.5003896622839701</v>
      </c>
      <c r="R34" s="32">
        <v>3.17232520552384</v>
      </c>
      <c r="S34" s="32">
        <v>7.8284541190441104</v>
      </c>
      <c r="T34" s="32">
        <v>2.3280644567601301</v>
      </c>
      <c r="U34" s="32">
        <v>21.594615310394399</v>
      </c>
      <c r="V34" s="32">
        <v>0.66599375295415697</v>
      </c>
      <c r="W34" s="32">
        <v>0.26517140769216802</v>
      </c>
      <c r="X34" s="32">
        <v>1.0668160982161401</v>
      </c>
      <c r="Y34" s="32">
        <v>0.40082234526198801</v>
      </c>
      <c r="Z34" s="32">
        <v>30.706173392037101</v>
      </c>
      <c r="AA34" s="32">
        <v>4.3798267744284498</v>
      </c>
      <c r="AB34" s="32">
        <v>2.2231975059857598</v>
      </c>
      <c r="AC34" s="32">
        <v>6.53645604287113</v>
      </c>
      <c r="AD34" s="32">
        <v>2.1566292684426802</v>
      </c>
      <c r="AE34" s="32">
        <v>25.122478855832998</v>
      </c>
      <c r="AF34" s="32">
        <v>0.79919699773318698</v>
      </c>
      <c r="AG34" s="32">
        <v>0</v>
      </c>
      <c r="AH34" s="32">
        <v>1.61134481671295</v>
      </c>
      <c r="AI34" s="32">
        <v>0.80567240835647602</v>
      </c>
      <c r="AJ34" s="32">
        <v>51.847183273687399</v>
      </c>
      <c r="AK34" s="32">
        <v>1.74212109136426</v>
      </c>
      <c r="AL34" s="32">
        <v>0.79818703083890996</v>
      </c>
      <c r="AM34" s="32">
        <v>2.6860551518896099</v>
      </c>
      <c r="AN34" s="32">
        <v>0.94393406052534901</v>
      </c>
      <c r="AO34" s="32">
        <v>27.644405022097299</v>
      </c>
      <c r="AP34" s="32">
        <v>0.65161735426596001</v>
      </c>
      <c r="AQ34" s="32">
        <v>0.124703075628415</v>
      </c>
      <c r="AR34" s="32">
        <v>1.1785316329035</v>
      </c>
      <c r="AS34" s="32">
        <v>0.52691427863754403</v>
      </c>
      <c r="AT34" s="32">
        <v>41.256392861764503</v>
      </c>
      <c r="AU34" s="32">
        <v>7.2814664718916298</v>
      </c>
      <c r="AV34" s="32">
        <v>5.3752908516823696</v>
      </c>
      <c r="AW34" s="32">
        <v>9.1876420921008908</v>
      </c>
      <c r="AX34" s="32">
        <v>1.9061756202092599</v>
      </c>
      <c r="AY34" s="32">
        <v>13.3563559688652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0.11694151861712999</v>
      </c>
      <c r="BF34" s="32">
        <v>0</v>
      </c>
      <c r="BG34" s="32">
        <v>0.35031330245805498</v>
      </c>
      <c r="BH34" s="32">
        <v>0.17515665122902699</v>
      </c>
      <c r="BI34" s="32">
        <v>101.81776161413001</v>
      </c>
      <c r="BJ34" s="32">
        <v>4.58736290216165</v>
      </c>
      <c r="BK34" s="32">
        <v>2.23731278769145</v>
      </c>
      <c r="BL34" s="32">
        <v>6.9374130166318499</v>
      </c>
      <c r="BM34" s="32">
        <v>2.3500501144702</v>
      </c>
      <c r="BN34" s="32">
        <v>26.1371333817733</v>
      </c>
      <c r="BO34" s="32">
        <v>3.4673627802140401E-2</v>
      </c>
      <c r="BP34" s="32">
        <v>0</v>
      </c>
      <c r="BQ34" s="32">
        <v>9.8035437625308003E-2</v>
      </c>
      <c r="BR34" s="32">
        <v>4.9017718812654001E-2</v>
      </c>
      <c r="BS34" s="32">
        <v>93.233549647252303</v>
      </c>
      <c r="BT34" s="32">
        <v>0.89667503731992704</v>
      </c>
      <c r="BU34" s="32">
        <v>0.30781198635506601</v>
      </c>
      <c r="BV34" s="32">
        <v>1.4855380882847899</v>
      </c>
      <c r="BW34" s="32">
        <v>0.58886305096486002</v>
      </c>
      <c r="BX34" s="32">
        <v>33.506043953550403</v>
      </c>
      <c r="BY34" s="32">
        <v>7.4897537848773803</v>
      </c>
      <c r="BZ34" s="32">
        <v>5.10971566952575</v>
      </c>
      <c r="CA34" s="32">
        <v>9.8697919002290107</v>
      </c>
      <c r="CB34" s="32">
        <v>2.3800381153516299</v>
      </c>
      <c r="CC34" s="32">
        <v>16.212884906116699</v>
      </c>
      <c r="CD34" s="32">
        <v>5.1032845123774599</v>
      </c>
      <c r="CE34" s="32">
        <v>3.8132793056350498</v>
      </c>
      <c r="CF34" s="32">
        <v>6.3932897191198599</v>
      </c>
      <c r="CG34" s="32">
        <v>1.2900052067423999</v>
      </c>
      <c r="CH34" s="32">
        <v>12.8969082599851</v>
      </c>
      <c r="CI34" s="32">
        <v>0.968604459321181</v>
      </c>
      <c r="CJ34" s="32">
        <v>0.19382433244227801</v>
      </c>
      <c r="CK34" s="32">
        <v>1.7433845862000801</v>
      </c>
      <c r="CL34" s="32">
        <v>0.77478012687890396</v>
      </c>
      <c r="CM34" s="32">
        <v>40.810877886987399</v>
      </c>
      <c r="CN34" s="32">
        <v>1.6761075869691899</v>
      </c>
      <c r="CO34" s="32">
        <v>0.28149261961400301</v>
      </c>
      <c r="CP34" s="32">
        <v>3.0707225543243699</v>
      </c>
      <c r="CQ34" s="32">
        <v>1.39461496735519</v>
      </c>
      <c r="CR34" s="32">
        <v>42.451824344834598</v>
      </c>
      <c r="CS34" s="32">
        <v>1.74137320729511</v>
      </c>
      <c r="CT34" s="32">
        <v>0.81143711151947695</v>
      </c>
      <c r="CU34" s="32">
        <v>2.67130930307074</v>
      </c>
      <c r="CV34" s="32">
        <v>0.92993609577562897</v>
      </c>
      <c r="CW34" s="32">
        <v>27.2461520445258</v>
      </c>
      <c r="CX34" s="32">
        <v>2.3714437873414198</v>
      </c>
      <c r="CY34" s="32">
        <v>7.6871021378260199E-2</v>
      </c>
      <c r="CZ34" s="32">
        <v>4.6660165533045799</v>
      </c>
      <c r="DA34" s="32">
        <v>2.2945727659631601</v>
      </c>
      <c r="DB34" s="32">
        <v>49.366567196179702</v>
      </c>
      <c r="DC34" s="32">
        <v>1.4066462160556601</v>
      </c>
      <c r="DD34" s="32">
        <v>0.85532393966692699</v>
      </c>
      <c r="DE34" s="32">
        <v>1.9579684924444001</v>
      </c>
      <c r="DF34" s="32">
        <v>0.55132227638873599</v>
      </c>
      <c r="DG34" s="32">
        <v>19.9969880484439</v>
      </c>
      <c r="DH34" s="32">
        <v>13.252302868898999</v>
      </c>
      <c r="DI34" s="32">
        <v>7.5196041666842</v>
      </c>
      <c r="DJ34" s="32">
        <v>18.985001571113699</v>
      </c>
      <c r="DK34" s="32">
        <v>5.73269870221477</v>
      </c>
      <c r="DL34" s="32">
        <v>22.070475641666299</v>
      </c>
      <c r="DM34" s="32">
        <v>7.1031869231331903</v>
      </c>
      <c r="DN34" s="32">
        <v>4.6355886650207498</v>
      </c>
      <c r="DO34" s="32">
        <v>9.5707851812456308</v>
      </c>
      <c r="DP34" s="32">
        <v>2.46759825811244</v>
      </c>
      <c r="DQ34" s="32">
        <v>17.724138710448901</v>
      </c>
      <c r="DR34" s="32">
        <v>1.7108090673604299</v>
      </c>
      <c r="DS34" s="32">
        <v>3.72182953450595E-2</v>
      </c>
      <c r="DT34" s="32">
        <v>3.3843998393757899</v>
      </c>
      <c r="DU34" s="32">
        <v>1.67359077201537</v>
      </c>
      <c r="DV34" s="32">
        <v>49.9104697979189</v>
      </c>
    </row>
    <row r="35" spans="1:126" ht="28.5" customHeight="1" x14ac:dyDescent="0.3">
      <c r="A35" s="58" t="s">
        <v>481</v>
      </c>
      <c r="B35" s="44">
        <v>2.61220067879818</v>
      </c>
      <c r="C35" s="44">
        <v>2.2987541510243101</v>
      </c>
      <c r="D35" s="44">
        <v>2.9256472065720498</v>
      </c>
      <c r="E35" s="44">
        <v>0.313446527773869</v>
      </c>
      <c r="F35" s="44">
        <v>6.12210612843832</v>
      </c>
      <c r="G35" s="44">
        <v>0.84217971153069504</v>
      </c>
      <c r="H35" s="44">
        <v>0.11554709857928</v>
      </c>
      <c r="I35" s="44">
        <v>1.5688123244821099</v>
      </c>
      <c r="J35" s="44">
        <v>0.72663261295141501</v>
      </c>
      <c r="K35" s="44">
        <v>44.020405609319901</v>
      </c>
      <c r="L35" s="44">
        <v>4.2428220950547697</v>
      </c>
      <c r="M35" s="44">
        <v>2.63804600025041</v>
      </c>
      <c r="N35" s="44">
        <v>5.8475981898591201</v>
      </c>
      <c r="O35" s="44">
        <v>1.6047760948043499</v>
      </c>
      <c r="P35" s="44">
        <v>19.2976112439407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7.0931064130130403</v>
      </c>
      <c r="W35" s="44">
        <v>5.8222911746950503</v>
      </c>
      <c r="X35" s="44">
        <v>8.3639216513310295</v>
      </c>
      <c r="Y35" s="44">
        <v>1.27081523831799</v>
      </c>
      <c r="Z35" s="44">
        <v>9.1409191380704407</v>
      </c>
      <c r="AA35" s="44">
        <v>2.12442526998599</v>
      </c>
      <c r="AB35" s="44">
        <v>0.40016091299728701</v>
      </c>
      <c r="AC35" s="44">
        <v>3.8486896269746902</v>
      </c>
      <c r="AD35" s="44">
        <v>1.7242643569887</v>
      </c>
      <c r="AE35" s="44">
        <v>41.410103955087102</v>
      </c>
      <c r="AF35" s="44">
        <v>0.31096938599100998</v>
      </c>
      <c r="AG35" s="44">
        <v>0</v>
      </c>
      <c r="AH35" s="44">
        <v>0.77435837958433995</v>
      </c>
      <c r="AI35" s="44">
        <v>0.38717918979216998</v>
      </c>
      <c r="AJ35" s="44">
        <v>76.027727025771895</v>
      </c>
      <c r="AK35" s="44">
        <v>7.4912180684752698</v>
      </c>
      <c r="AL35" s="44">
        <v>5.3368338177963999</v>
      </c>
      <c r="AM35" s="44">
        <v>9.6456023191541398</v>
      </c>
      <c r="AN35" s="44">
        <v>2.15438425067887</v>
      </c>
      <c r="AO35" s="44">
        <v>14.672855976880999</v>
      </c>
      <c r="AP35" s="44">
        <v>0.10994386943326299</v>
      </c>
      <c r="AQ35" s="44">
        <v>0</v>
      </c>
      <c r="AR35" s="44">
        <v>0.32661649355126599</v>
      </c>
      <c r="AS35" s="44">
        <v>0.16330824677563299</v>
      </c>
      <c r="AT35" s="44">
        <v>100.548814384021</v>
      </c>
      <c r="AU35" s="44">
        <v>10.4257497000086</v>
      </c>
      <c r="AV35" s="44">
        <v>8.2123396520201393</v>
      </c>
      <c r="AW35" s="44">
        <v>12.639159747997001</v>
      </c>
      <c r="AX35" s="44">
        <v>2.2134100479884502</v>
      </c>
      <c r="AY35" s="44">
        <v>10.8317471002541</v>
      </c>
      <c r="AZ35" s="44">
        <v>0.16564143954761601</v>
      </c>
      <c r="BA35" s="44">
        <v>0</v>
      </c>
      <c r="BB35" s="44">
        <v>0.41719433025299901</v>
      </c>
      <c r="BC35" s="44">
        <v>0.20859716512649901</v>
      </c>
      <c r="BD35" s="44">
        <v>77.482610592432806</v>
      </c>
      <c r="BE35" s="44">
        <v>7.1612279289918798E-2</v>
      </c>
      <c r="BF35" s="44">
        <v>0</v>
      </c>
      <c r="BG35" s="44">
        <v>0.216372974115698</v>
      </c>
      <c r="BH35" s="44">
        <v>0.108186487057849</v>
      </c>
      <c r="BI35" s="44">
        <v>103.135241738478</v>
      </c>
      <c r="BJ35" s="44">
        <v>2.8014134108508002</v>
      </c>
      <c r="BK35" s="44">
        <v>0.826478930642912</v>
      </c>
      <c r="BL35" s="44">
        <v>4.7763478910586796</v>
      </c>
      <c r="BM35" s="44">
        <v>1.9749344802078901</v>
      </c>
      <c r="BN35" s="44">
        <v>35.968259052958103</v>
      </c>
      <c r="BO35" s="44">
        <v>22.830933759006399</v>
      </c>
      <c r="BP35" s="44">
        <v>18.655996493116099</v>
      </c>
      <c r="BQ35" s="44">
        <v>27.005871024896699</v>
      </c>
      <c r="BR35" s="44">
        <v>4.1749372658902999</v>
      </c>
      <c r="BS35" s="44">
        <v>9.3297543416384805</v>
      </c>
      <c r="BT35" s="44">
        <v>3.31640942649125</v>
      </c>
      <c r="BU35" s="44">
        <v>2.1396639046211501</v>
      </c>
      <c r="BV35" s="44">
        <v>4.4931549483613598</v>
      </c>
      <c r="BW35" s="44">
        <v>1.1767455218701099</v>
      </c>
      <c r="BX35" s="44">
        <v>18.103324743479401</v>
      </c>
      <c r="BY35" s="44">
        <v>3.04948013551838</v>
      </c>
      <c r="BZ35" s="44">
        <v>1.3961166383477399</v>
      </c>
      <c r="CA35" s="44">
        <v>4.7028436326890297</v>
      </c>
      <c r="CB35" s="44">
        <v>1.6533634971706399</v>
      </c>
      <c r="CC35" s="44">
        <v>27.662183952397001</v>
      </c>
      <c r="CD35" s="44">
        <v>2.3943545201981999</v>
      </c>
      <c r="CE35" s="44">
        <v>1.5030106141004</v>
      </c>
      <c r="CF35" s="44">
        <v>3.2856984262959901</v>
      </c>
      <c r="CG35" s="44">
        <v>0.89134390609779501</v>
      </c>
      <c r="CH35" s="44">
        <v>18.993315116586999</v>
      </c>
      <c r="CI35" s="44">
        <v>9.9934217100632106E-2</v>
      </c>
      <c r="CJ35" s="44">
        <v>0</v>
      </c>
      <c r="CK35" s="44">
        <v>0.29599846060047902</v>
      </c>
      <c r="CL35" s="44">
        <v>0.14799923030023901</v>
      </c>
      <c r="CM35" s="44">
        <v>100.098625073641</v>
      </c>
      <c r="CN35" s="44">
        <v>0.88684370360193399</v>
      </c>
      <c r="CO35" s="44">
        <v>0.17331526899383501</v>
      </c>
      <c r="CP35" s="44">
        <v>1.60037213821003</v>
      </c>
      <c r="CQ35" s="44">
        <v>0.713528434608099</v>
      </c>
      <c r="CR35" s="44">
        <v>41.049524084055903</v>
      </c>
      <c r="CS35" s="44">
        <v>0.81708311778475595</v>
      </c>
      <c r="CT35" s="44">
        <v>7.3027957105606597E-2</v>
      </c>
      <c r="CU35" s="44">
        <v>1.5611382784639101</v>
      </c>
      <c r="CV35" s="44">
        <v>0.74405516067915001</v>
      </c>
      <c r="CW35" s="44">
        <v>46.460387159577202</v>
      </c>
      <c r="CX35" s="44">
        <v>4.4596247146721897</v>
      </c>
      <c r="CY35" s="44">
        <v>1.52974632881104</v>
      </c>
      <c r="CZ35" s="44">
        <v>7.38950310053335</v>
      </c>
      <c r="DA35" s="44">
        <v>2.9298783858611501</v>
      </c>
      <c r="DB35" s="44">
        <v>33.519320723011298</v>
      </c>
      <c r="DC35" s="44">
        <v>0.35880193406465499</v>
      </c>
      <c r="DD35" s="44">
        <v>3.7649520323228401E-2</v>
      </c>
      <c r="DE35" s="44">
        <v>0.67995434780608099</v>
      </c>
      <c r="DF35" s="44">
        <v>0.321152413741426</v>
      </c>
      <c r="DG35" s="44">
        <v>45.666775109280401</v>
      </c>
      <c r="DH35" s="44">
        <v>1.4126038910682399</v>
      </c>
      <c r="DI35" s="44">
        <v>0</v>
      </c>
      <c r="DJ35" s="44">
        <v>3.5570111533034701</v>
      </c>
      <c r="DK35" s="44">
        <v>1.7785055766517299</v>
      </c>
      <c r="DL35" s="44">
        <v>77.451672389755402</v>
      </c>
      <c r="DM35" s="44">
        <v>5.3224266672986502</v>
      </c>
      <c r="DN35" s="44">
        <v>3.1025643394382798</v>
      </c>
      <c r="DO35" s="44">
        <v>7.54228899515903</v>
      </c>
      <c r="DP35" s="44">
        <v>2.21986232786037</v>
      </c>
      <c r="DQ35" s="44">
        <v>21.279444342476101</v>
      </c>
      <c r="DR35" s="44">
        <v>0.44235301588264597</v>
      </c>
      <c r="DS35" s="44">
        <v>0</v>
      </c>
      <c r="DT35" s="44">
        <v>1.3010979763094399</v>
      </c>
      <c r="DU35" s="44">
        <v>0.65054898815472095</v>
      </c>
      <c r="DV35" s="44">
        <v>99.046500907650199</v>
      </c>
    </row>
    <row r="36" spans="1:126" ht="16.5" customHeight="1" x14ac:dyDescent="0.3">
      <c r="A36" s="59" t="s">
        <v>482</v>
      </c>
      <c r="B36" s="32">
        <v>4.6396484331596301E-2</v>
      </c>
      <c r="C36" s="32">
        <v>0</v>
      </c>
      <c r="D36" s="32">
        <v>9.7074101207807795E-2</v>
      </c>
      <c r="E36" s="32">
        <v>4.8537050603903897E-2</v>
      </c>
      <c r="F36" s="32">
        <v>55.728203009664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3.6869307996818902E-2</v>
      </c>
      <c r="M36" s="32">
        <v>0</v>
      </c>
      <c r="N36" s="32">
        <v>0.108716153331605</v>
      </c>
      <c r="O36" s="32">
        <v>5.43580766658023E-2</v>
      </c>
      <c r="P36" s="32">
        <v>99.422950236550093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0.215114864936439</v>
      </c>
      <c r="AG36" s="32">
        <v>0</v>
      </c>
      <c r="AH36" s="32">
        <v>0.63448089554375897</v>
      </c>
      <c r="AI36" s="32">
        <v>0.31724044777187899</v>
      </c>
      <c r="AJ36" s="32">
        <v>99.464191178586901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0.38658489570229798</v>
      </c>
      <c r="BK36" s="32">
        <v>0</v>
      </c>
      <c r="BL36" s="32">
        <v>1.1405086490603</v>
      </c>
      <c r="BM36" s="32">
        <v>0.57025432453015201</v>
      </c>
      <c r="BN36" s="32">
        <v>99.500777314197094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  <c r="CE36" s="32">
        <v>0</v>
      </c>
      <c r="CF36" s="32">
        <v>0</v>
      </c>
      <c r="CG36" s="32">
        <v>0</v>
      </c>
      <c r="CH36" s="32">
        <v>0</v>
      </c>
      <c r="CI36" s="32">
        <v>0</v>
      </c>
      <c r="CJ36" s="32">
        <v>0</v>
      </c>
      <c r="CK36" s="32">
        <v>0</v>
      </c>
      <c r="CL36" s="32">
        <v>0</v>
      </c>
      <c r="CM36" s="32">
        <v>0</v>
      </c>
      <c r="CN36" s="32">
        <v>0</v>
      </c>
      <c r="CO36" s="32">
        <v>0</v>
      </c>
      <c r="CP36" s="32">
        <v>0</v>
      </c>
      <c r="CQ36" s="32">
        <v>0</v>
      </c>
      <c r="CR36" s="32">
        <v>0</v>
      </c>
      <c r="CS36" s="32">
        <v>0</v>
      </c>
      <c r="CT36" s="32">
        <v>0</v>
      </c>
      <c r="CU36" s="32">
        <v>0</v>
      </c>
      <c r="CV36" s="32">
        <v>0</v>
      </c>
      <c r="CW36" s="32">
        <v>0</v>
      </c>
      <c r="CX36" s="32">
        <v>1.4558841284172701</v>
      </c>
      <c r="CY36" s="32">
        <v>0</v>
      </c>
      <c r="CZ36" s="32">
        <v>3.8328586345492899</v>
      </c>
      <c r="DA36" s="32">
        <v>1.91642931727465</v>
      </c>
      <c r="DB36" s="32">
        <v>83.299355442780097</v>
      </c>
      <c r="DC36" s="32">
        <v>0</v>
      </c>
      <c r="DD36" s="32">
        <v>0</v>
      </c>
      <c r="DE36" s="32">
        <v>0</v>
      </c>
      <c r="DF36" s="32">
        <v>0</v>
      </c>
      <c r="DG36" s="32">
        <v>0</v>
      </c>
      <c r="DH36" s="32">
        <v>0.79590234810818306</v>
      </c>
      <c r="DI36" s="32">
        <v>0</v>
      </c>
      <c r="DJ36" s="32">
        <v>2.3566479476892099</v>
      </c>
      <c r="DK36" s="32">
        <v>1.1783239738446001</v>
      </c>
      <c r="DL36" s="32">
        <v>100.049808521008</v>
      </c>
      <c r="DM36" s="32">
        <v>4.0877256708273198E-2</v>
      </c>
      <c r="DN36" s="32">
        <v>0</v>
      </c>
      <c r="DO36" s="32">
        <v>0.121592054991425</v>
      </c>
      <c r="DP36" s="32">
        <v>6.07960274957123E-2</v>
      </c>
      <c r="DQ36" s="32">
        <v>100.743109612553</v>
      </c>
      <c r="DR36" s="32">
        <v>0</v>
      </c>
      <c r="DS36" s="32">
        <v>0</v>
      </c>
      <c r="DT36" s="32">
        <v>0</v>
      </c>
      <c r="DU36" s="32">
        <v>0</v>
      </c>
      <c r="DV36" s="32">
        <v>0</v>
      </c>
    </row>
    <row r="37" spans="1:126" ht="16.5" customHeight="1" x14ac:dyDescent="0.3">
      <c r="A37" s="47" t="s">
        <v>483</v>
      </c>
      <c r="B37" s="46">
        <v>0.11204737192546201</v>
      </c>
      <c r="C37" s="46">
        <v>0</v>
      </c>
      <c r="D37" s="46">
        <v>0.27043661192582902</v>
      </c>
      <c r="E37" s="46">
        <v>0.13521830596291501</v>
      </c>
      <c r="F37" s="46">
        <v>72.122027805024501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0.47781030807006902</v>
      </c>
      <c r="R37" s="46">
        <v>0</v>
      </c>
      <c r="S37" s="46">
        <v>1.4081954462090001</v>
      </c>
      <c r="T37" s="46">
        <v>0.70409772310449903</v>
      </c>
      <c r="U37" s="46">
        <v>99.346181309095996</v>
      </c>
      <c r="V37" s="46">
        <v>2.7208752924681601E-2</v>
      </c>
      <c r="W37" s="46">
        <v>0</v>
      </c>
      <c r="X37" s="46">
        <v>8.0295706445216206E-2</v>
      </c>
      <c r="Y37" s="46">
        <v>4.0147853222608103E-2</v>
      </c>
      <c r="Z37" s="46">
        <v>99.545835278066903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0.29708813103779202</v>
      </c>
      <c r="AL37" s="46">
        <v>0</v>
      </c>
      <c r="AM37" s="46">
        <v>0.63378468063624704</v>
      </c>
      <c r="AN37" s="46">
        <v>0.31689234031812402</v>
      </c>
      <c r="AO37" s="46">
        <v>57.822556988959697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0.33384301302139702</v>
      </c>
      <c r="AV37" s="46">
        <v>0</v>
      </c>
      <c r="AW37" s="46">
        <v>0.80278434612304295</v>
      </c>
      <c r="AX37" s="46">
        <v>0.40139217306152097</v>
      </c>
      <c r="AY37" s="46">
        <v>71.667152782192005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0.26254007468253399</v>
      </c>
      <c r="BF37" s="46">
        <v>0</v>
      </c>
      <c r="BG37" s="46">
        <v>0.62946521879308703</v>
      </c>
      <c r="BH37" s="46">
        <v>0.31473260939654302</v>
      </c>
      <c r="BI37" s="46">
        <v>71.305954492938199</v>
      </c>
      <c r="BJ37" s="46">
        <v>0.55283865149846301</v>
      </c>
      <c r="BK37" s="46">
        <v>0</v>
      </c>
      <c r="BL37" s="46">
        <v>1.6379475531949801</v>
      </c>
      <c r="BM37" s="46">
        <v>0.81897377659749104</v>
      </c>
      <c r="BN37" s="46">
        <v>100.142598416534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0.35285720686712602</v>
      </c>
      <c r="BZ37" s="46">
        <v>0</v>
      </c>
      <c r="CA37" s="46">
        <v>0.86540568264363504</v>
      </c>
      <c r="CB37" s="46">
        <v>0.43270284132181802</v>
      </c>
      <c r="CC37" s="46">
        <v>74.110523828479899</v>
      </c>
      <c r="CD37" s="46">
        <v>9.9976866327409694E-2</v>
      </c>
      <c r="CE37" s="46">
        <v>0</v>
      </c>
      <c r="CF37" s="46">
        <v>0.296600767390088</v>
      </c>
      <c r="CG37" s="46">
        <v>0.148300383695044</v>
      </c>
      <c r="CH37" s="46">
        <v>100.34152954963101</v>
      </c>
      <c r="CI37" s="46">
        <v>0</v>
      </c>
      <c r="CJ37" s="46">
        <v>0</v>
      </c>
      <c r="CK37" s="46">
        <v>0</v>
      </c>
      <c r="CL37" s="46">
        <v>0</v>
      </c>
      <c r="CM37" s="46">
        <v>0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6">
        <v>0</v>
      </c>
      <c r="DE37" s="46">
        <v>0</v>
      </c>
      <c r="DF37" s="46">
        <v>0</v>
      </c>
      <c r="DG37" s="46">
        <v>0</v>
      </c>
      <c r="DH37" s="46">
        <v>0</v>
      </c>
      <c r="DI37" s="46">
        <v>0</v>
      </c>
      <c r="DJ37" s="46">
        <v>0</v>
      </c>
      <c r="DK37" s="46">
        <v>0</v>
      </c>
      <c r="DL37" s="46">
        <v>0</v>
      </c>
      <c r="DM37" s="46">
        <v>5.41954180745646E-2</v>
      </c>
      <c r="DN37" s="46">
        <v>0</v>
      </c>
      <c r="DO37" s="46">
        <v>0.16128612000869799</v>
      </c>
      <c r="DP37" s="46">
        <v>8.0643060004349107E-2</v>
      </c>
      <c r="DQ37" s="46">
        <v>100.816849787056</v>
      </c>
      <c r="DR37" s="46">
        <v>0</v>
      </c>
      <c r="DS37" s="46">
        <v>0</v>
      </c>
      <c r="DT37" s="46">
        <v>0</v>
      </c>
      <c r="DU37" s="46">
        <v>0</v>
      </c>
      <c r="DV37" s="46">
        <v>0</v>
      </c>
    </row>
    <row r="40" spans="1:126" x14ac:dyDescent="0.25">
      <c r="A40" s="122" t="s">
        <v>273</v>
      </c>
      <c r="B40" s="123"/>
      <c r="C40" s="123"/>
      <c r="D40" s="123"/>
      <c r="E40" s="123"/>
      <c r="F40" s="123"/>
      <c r="G40" s="52"/>
    </row>
    <row r="41" spans="1:126" x14ac:dyDescent="0.25">
      <c r="A41" s="37" t="s">
        <v>274</v>
      </c>
      <c r="B41" s="38"/>
      <c r="C41" s="38"/>
      <c r="D41" s="38"/>
      <c r="E41" s="38"/>
      <c r="F41" s="38"/>
      <c r="G41" s="53"/>
    </row>
    <row r="42" spans="1:126" ht="15" customHeight="1" x14ac:dyDescent="0.25">
      <c r="A42" s="37" t="s">
        <v>275</v>
      </c>
      <c r="B42" s="38"/>
      <c r="C42" s="38"/>
      <c r="D42" s="38"/>
      <c r="E42" s="38"/>
      <c r="F42" s="38"/>
      <c r="G42" s="53"/>
    </row>
    <row r="43" spans="1:126" x14ac:dyDescent="0.25">
      <c r="A43" s="108" t="s">
        <v>276</v>
      </c>
      <c r="B43" s="109"/>
      <c r="C43" s="109"/>
      <c r="D43" s="109"/>
      <c r="E43" s="109"/>
      <c r="F43" s="109"/>
      <c r="G43" s="110"/>
    </row>
    <row r="44" spans="1:126" ht="17.45" customHeight="1" x14ac:dyDescent="0.25">
      <c r="A44" s="108"/>
      <c r="B44" s="109"/>
      <c r="C44" s="109"/>
      <c r="D44" s="109"/>
      <c r="E44" s="109"/>
      <c r="F44" s="109"/>
      <c r="G44" s="110"/>
    </row>
    <row r="45" spans="1:126" x14ac:dyDescent="0.25">
      <c r="A45" s="37" t="s">
        <v>315</v>
      </c>
      <c r="B45" s="22"/>
      <c r="C45" s="22"/>
      <c r="D45" s="22"/>
      <c r="E45" s="22"/>
      <c r="F45" s="22"/>
      <c r="G45" s="23"/>
    </row>
    <row r="46" spans="1:126" x14ac:dyDescent="0.25">
      <c r="A46" s="111" t="s">
        <v>579</v>
      </c>
      <c r="B46" s="112"/>
      <c r="C46" s="112"/>
      <c r="D46" s="112"/>
      <c r="E46" s="112"/>
      <c r="F46" s="112"/>
      <c r="G46" s="55"/>
    </row>
  </sheetData>
  <mergeCells count="6">
    <mergeCell ref="A43:G44"/>
    <mergeCell ref="A46:F46"/>
    <mergeCell ref="A1:H1"/>
    <mergeCell ref="A3:P4"/>
    <mergeCell ref="A5:P7"/>
    <mergeCell ref="A40:F40"/>
  </mergeCells>
  <conditionalFormatting sqref="B15:DV21">
    <cfRule type="cellIs" dxfId="31" priority="3" operator="lessThan">
      <formula>0</formula>
    </cfRule>
  </conditionalFormatting>
  <conditionalFormatting sqref="B31:DV37">
    <cfRule type="cellIs" dxfId="30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V60"/>
  <sheetViews>
    <sheetView showGridLines="0" topLeftCell="A21" zoomScale="85" zoomScaleNormal="85" workbookViewId="0">
      <selection activeCell="D41" sqref="D41"/>
    </sheetView>
  </sheetViews>
  <sheetFormatPr baseColWidth="10" defaultRowHeight="15" x14ac:dyDescent="0.25"/>
  <cols>
    <col min="1" max="1" width="60" customWidth="1"/>
    <col min="2" max="4" width="9.85546875" customWidth="1"/>
    <col min="5" max="5" width="8.42578125" customWidth="1"/>
    <col min="6" max="6" width="4.85546875" customWidth="1"/>
    <col min="7" max="7" width="14.42578125" customWidth="1"/>
    <col min="8" max="9" width="8.28515625" customWidth="1"/>
    <col min="10" max="10" width="8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9.140625" customWidth="1"/>
    <col min="21" max="21" width="4.85546875" customWidth="1"/>
    <col min="23" max="126" width="8.57031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201</v>
      </c>
    </row>
    <row r="10" spans="1:126" ht="15.95" customHeight="1" x14ac:dyDescent="0.25">
      <c r="A10" s="26" t="s">
        <v>202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28.5" customHeight="1" x14ac:dyDescent="0.25">
      <c r="A15" s="76" t="s">
        <v>496</v>
      </c>
      <c r="B15" s="72">
        <v>138228.53545831901</v>
      </c>
      <c r="C15" s="72">
        <v>127831.6477317</v>
      </c>
      <c r="D15" s="72">
        <v>148625.42318493899</v>
      </c>
      <c r="E15" s="72">
        <v>10396.8877266199</v>
      </c>
      <c r="F15" s="73">
        <v>3.8375104943489902</v>
      </c>
      <c r="G15" s="72">
        <v>31014.054362386702</v>
      </c>
      <c r="H15" s="72">
        <v>24273.7389379415</v>
      </c>
      <c r="I15" s="72">
        <v>37754.369786832001</v>
      </c>
      <c r="J15" s="72">
        <v>6740.3154244452198</v>
      </c>
      <c r="K15" s="73">
        <v>11.088316286741801</v>
      </c>
      <c r="L15" s="72">
        <v>7531.0649238735696</v>
      </c>
      <c r="M15" s="72">
        <v>5754.07575661603</v>
      </c>
      <c r="N15" s="72">
        <v>9308.05409113112</v>
      </c>
      <c r="O15" s="72">
        <v>1776.98916725754</v>
      </c>
      <c r="P15" s="73">
        <v>12.038498344076</v>
      </c>
      <c r="Q15" s="72">
        <v>31122.3536343423</v>
      </c>
      <c r="R15" s="72">
        <v>24375.2496446326</v>
      </c>
      <c r="S15" s="72">
        <v>37869.457624051902</v>
      </c>
      <c r="T15" s="72">
        <v>6747.1039897096698</v>
      </c>
      <c r="U15" s="73">
        <v>11.060860098161999</v>
      </c>
      <c r="V15" s="72">
        <v>2554.7502732507601</v>
      </c>
      <c r="W15" s="72">
        <v>1901.20637008578</v>
      </c>
      <c r="X15" s="72">
        <v>3208.2941764157399</v>
      </c>
      <c r="Y15" s="72">
        <v>653.54390316497802</v>
      </c>
      <c r="Z15" s="73">
        <v>13.0517949410619</v>
      </c>
      <c r="AA15" s="72">
        <v>1485.8223989283999</v>
      </c>
      <c r="AB15" s="72">
        <v>1228.3265496251399</v>
      </c>
      <c r="AC15" s="72">
        <v>1743.3182482316499</v>
      </c>
      <c r="AD15" s="72">
        <v>257.49584930325301</v>
      </c>
      <c r="AE15" s="73">
        <v>8.84193382821101</v>
      </c>
      <c r="AF15" s="72">
        <v>581.83263009824498</v>
      </c>
      <c r="AG15" s="72">
        <v>365.47434255169901</v>
      </c>
      <c r="AH15" s="72">
        <v>798.19091764479003</v>
      </c>
      <c r="AI15" s="72">
        <v>216.35828754654599</v>
      </c>
      <c r="AJ15" s="73">
        <v>18.972274102719201</v>
      </c>
      <c r="AK15" s="72">
        <v>602.563771211578</v>
      </c>
      <c r="AL15" s="72">
        <v>448.64727586418798</v>
      </c>
      <c r="AM15" s="72">
        <v>756.48026655896797</v>
      </c>
      <c r="AN15" s="72">
        <v>153.91649534739</v>
      </c>
      <c r="AO15" s="73">
        <v>13.032450324541299</v>
      </c>
      <c r="AP15" s="72">
        <v>1639.3912602452599</v>
      </c>
      <c r="AQ15" s="72">
        <v>1311.59426445435</v>
      </c>
      <c r="AR15" s="72">
        <v>1967.1882560361701</v>
      </c>
      <c r="AS15" s="72">
        <v>327.79699579091198</v>
      </c>
      <c r="AT15" s="73">
        <v>10.201552811402999</v>
      </c>
      <c r="AU15" s="72">
        <v>2528.4353841921802</v>
      </c>
      <c r="AV15" s="72">
        <v>1977.2487839688299</v>
      </c>
      <c r="AW15" s="72">
        <v>3079.6219844155398</v>
      </c>
      <c r="AX15" s="72">
        <v>551.18660022335803</v>
      </c>
      <c r="AY15" s="73">
        <v>11.122200509190799</v>
      </c>
      <c r="AZ15" s="72">
        <v>1197.23854042004</v>
      </c>
      <c r="BA15" s="72">
        <v>767.19720600779794</v>
      </c>
      <c r="BB15" s="72">
        <v>1627.27987483229</v>
      </c>
      <c r="BC15" s="72">
        <v>430.04133441224701</v>
      </c>
      <c r="BD15" s="73">
        <v>18.326242990048002</v>
      </c>
      <c r="BE15" s="72">
        <v>114.68237316957401</v>
      </c>
      <c r="BF15" s="72">
        <v>66.514043143859894</v>
      </c>
      <c r="BG15" s="72">
        <v>162.85070319528899</v>
      </c>
      <c r="BH15" s="72">
        <v>48.168330025714297</v>
      </c>
      <c r="BI15" s="73">
        <v>21.429342544393901</v>
      </c>
      <c r="BJ15" s="72">
        <v>1941.4195829662999</v>
      </c>
      <c r="BK15" s="72">
        <v>1536.0819123594799</v>
      </c>
      <c r="BL15" s="72">
        <v>2346.7572535731301</v>
      </c>
      <c r="BM15" s="72">
        <v>405.337670606828</v>
      </c>
      <c r="BN15" s="73">
        <v>10.6522534230904</v>
      </c>
      <c r="BO15" s="72">
        <v>663.43162593843795</v>
      </c>
      <c r="BP15" s="72">
        <v>477.71950782464501</v>
      </c>
      <c r="BQ15" s="72">
        <v>849.14374405222998</v>
      </c>
      <c r="BR15" s="72">
        <v>185.712118113793</v>
      </c>
      <c r="BS15" s="73">
        <v>14.2819662141181</v>
      </c>
      <c r="BT15" s="72">
        <v>15134.2151651121</v>
      </c>
      <c r="BU15" s="72">
        <v>13547.995544129501</v>
      </c>
      <c r="BV15" s="72">
        <v>16720.434786094698</v>
      </c>
      <c r="BW15" s="72">
        <v>1586.21962098263</v>
      </c>
      <c r="BX15" s="73">
        <v>5.34745750712435</v>
      </c>
      <c r="BY15" s="72">
        <v>2737.6541861825199</v>
      </c>
      <c r="BZ15" s="72">
        <v>2081.7515065400798</v>
      </c>
      <c r="CA15" s="72">
        <v>3393.5568658249499</v>
      </c>
      <c r="CB15" s="72">
        <v>655.90267964243696</v>
      </c>
      <c r="CC15" s="73">
        <v>12.2237580625187</v>
      </c>
      <c r="CD15" s="72">
        <v>2918.39390099707</v>
      </c>
      <c r="CE15" s="72">
        <v>2454.8322000356602</v>
      </c>
      <c r="CF15" s="72">
        <v>3381.9556019584802</v>
      </c>
      <c r="CG15" s="72">
        <v>463.56170096140698</v>
      </c>
      <c r="CH15" s="73">
        <v>8.1041518020676104</v>
      </c>
      <c r="CI15" s="72">
        <v>3355.4744500941001</v>
      </c>
      <c r="CJ15" s="72">
        <v>2382.33254181142</v>
      </c>
      <c r="CK15" s="72">
        <v>4328.6163583767702</v>
      </c>
      <c r="CL15" s="72">
        <v>973.14190828267101</v>
      </c>
      <c r="CM15" s="73">
        <v>14.7967442756027</v>
      </c>
      <c r="CN15" s="72">
        <v>2520.0930894677599</v>
      </c>
      <c r="CO15" s="72">
        <v>2096.24074923224</v>
      </c>
      <c r="CP15" s="72">
        <v>2943.9454297032898</v>
      </c>
      <c r="CQ15" s="72">
        <v>423.85234023552403</v>
      </c>
      <c r="CR15" s="73">
        <v>8.5810795998566807</v>
      </c>
      <c r="CS15" s="72">
        <v>8521.2308307659405</v>
      </c>
      <c r="CT15" s="72">
        <v>7414.8632035200699</v>
      </c>
      <c r="CU15" s="72">
        <v>9627.5984580118093</v>
      </c>
      <c r="CV15" s="72">
        <v>1106.3676272458699</v>
      </c>
      <c r="CW15" s="73">
        <v>6.6243162568609604</v>
      </c>
      <c r="CX15" s="72">
        <v>4974.63640606222</v>
      </c>
      <c r="CY15" s="72">
        <v>3784.20620127448</v>
      </c>
      <c r="CZ15" s="72">
        <v>6165.0666108499599</v>
      </c>
      <c r="DA15" s="72">
        <v>1190.43020478774</v>
      </c>
      <c r="DB15" s="73">
        <v>12.2091807280901</v>
      </c>
      <c r="DC15" s="72">
        <v>1278.64929454666</v>
      </c>
      <c r="DD15" s="72">
        <v>986.328487432011</v>
      </c>
      <c r="DE15" s="72">
        <v>1570.9701016613101</v>
      </c>
      <c r="DF15" s="72">
        <v>292.32080711464698</v>
      </c>
      <c r="DG15" s="73">
        <v>11.664126322372301</v>
      </c>
      <c r="DH15" s="72">
        <v>2526.5988049709099</v>
      </c>
      <c r="DI15" s="72">
        <v>1914.2152249392</v>
      </c>
      <c r="DJ15" s="72">
        <v>3138.9823850026301</v>
      </c>
      <c r="DK15" s="72">
        <v>612.383580031713</v>
      </c>
      <c r="DL15" s="73">
        <v>12.3660551664273</v>
      </c>
      <c r="DM15" s="72">
        <v>10733.6731293555</v>
      </c>
      <c r="DN15" s="72">
        <v>8456.5425976760998</v>
      </c>
      <c r="DO15" s="72">
        <v>13010.803661034801</v>
      </c>
      <c r="DP15" s="72">
        <v>2277.13053167936</v>
      </c>
      <c r="DQ15" s="73">
        <v>10.8238929737457</v>
      </c>
      <c r="DR15" s="72">
        <v>550.87543974128505</v>
      </c>
      <c r="DS15" s="72">
        <v>415.19774744824502</v>
      </c>
      <c r="DT15" s="72">
        <v>686.55313203432502</v>
      </c>
      <c r="DU15" s="72">
        <v>135.67769229304</v>
      </c>
      <c r="DV15" s="73">
        <v>12.5660553004357</v>
      </c>
    </row>
    <row r="16" spans="1:126" ht="16.5" customHeight="1" x14ac:dyDescent="0.25">
      <c r="A16" s="68" t="s">
        <v>495</v>
      </c>
      <c r="B16" s="69">
        <v>1275709.9270293801</v>
      </c>
      <c r="C16" s="69">
        <v>1242350.1807305701</v>
      </c>
      <c r="D16" s="69">
        <v>1309069.6733281801</v>
      </c>
      <c r="E16" s="69">
        <v>33359.746298808102</v>
      </c>
      <c r="F16" s="70">
        <v>1.3341809421766599</v>
      </c>
      <c r="G16" s="69">
        <v>236226.7638587</v>
      </c>
      <c r="H16" s="69">
        <v>219239.51555477601</v>
      </c>
      <c r="I16" s="69">
        <v>253214.012162623</v>
      </c>
      <c r="J16" s="69">
        <v>16987.248303923501</v>
      </c>
      <c r="K16" s="70">
        <v>3.6689167979091999</v>
      </c>
      <c r="L16" s="69">
        <v>158086.88600005701</v>
      </c>
      <c r="M16" s="69">
        <v>149390.650342796</v>
      </c>
      <c r="N16" s="69">
        <v>166783.121657318</v>
      </c>
      <c r="O16" s="69">
        <v>8696.2356572607805</v>
      </c>
      <c r="P16" s="70">
        <v>2.8065926525823701</v>
      </c>
      <c r="Q16" s="69">
        <v>453923.90198315302</v>
      </c>
      <c r="R16" s="69">
        <v>429169.54064575001</v>
      </c>
      <c r="S16" s="69">
        <v>478678.26332055702</v>
      </c>
      <c r="T16" s="69">
        <v>24754.361337403301</v>
      </c>
      <c r="U16" s="70">
        <v>2.7823553986415601</v>
      </c>
      <c r="V16" s="69">
        <v>37858.263953454698</v>
      </c>
      <c r="W16" s="69">
        <v>35407.4581383201</v>
      </c>
      <c r="X16" s="69">
        <v>40309.069768589397</v>
      </c>
      <c r="Y16" s="69">
        <v>2450.8058151346199</v>
      </c>
      <c r="Z16" s="70">
        <v>3.3028749857839599</v>
      </c>
      <c r="AA16" s="69">
        <v>7495.6214677134303</v>
      </c>
      <c r="AB16" s="69">
        <v>6906.5105819547698</v>
      </c>
      <c r="AC16" s="69">
        <v>8084.7323534720799</v>
      </c>
      <c r="AD16" s="69">
        <v>589.11088575865699</v>
      </c>
      <c r="AE16" s="70">
        <v>4.0098980417161298</v>
      </c>
      <c r="AF16" s="69">
        <v>12120.851706831299</v>
      </c>
      <c r="AG16" s="69">
        <v>11058.799031225701</v>
      </c>
      <c r="AH16" s="69">
        <v>13182.904382437</v>
      </c>
      <c r="AI16" s="69">
        <v>1062.0526756056199</v>
      </c>
      <c r="AJ16" s="70">
        <v>4.4705077094332504</v>
      </c>
      <c r="AK16" s="69">
        <v>3997.0012554495802</v>
      </c>
      <c r="AL16" s="69">
        <v>3558.8360025316501</v>
      </c>
      <c r="AM16" s="69">
        <v>4435.1665083674998</v>
      </c>
      <c r="AN16" s="69">
        <v>438.16525291792499</v>
      </c>
      <c r="AO16" s="70">
        <v>5.5930355329143904</v>
      </c>
      <c r="AP16" s="69">
        <v>4358.0031555119704</v>
      </c>
      <c r="AQ16" s="69">
        <v>3854.3562661230499</v>
      </c>
      <c r="AR16" s="69">
        <v>4861.65004490089</v>
      </c>
      <c r="AS16" s="69">
        <v>503.64688938891697</v>
      </c>
      <c r="AT16" s="70">
        <v>5.8963403535587204</v>
      </c>
      <c r="AU16" s="69">
        <v>23005.098749014898</v>
      </c>
      <c r="AV16" s="69">
        <v>21385.385739571899</v>
      </c>
      <c r="AW16" s="69">
        <v>24624.811758457901</v>
      </c>
      <c r="AX16" s="69">
        <v>1619.7130094429999</v>
      </c>
      <c r="AY16" s="70">
        <v>3.5921784014368399</v>
      </c>
      <c r="AZ16" s="69">
        <v>16896.944213620201</v>
      </c>
      <c r="BA16" s="69">
        <v>15472.5335736055</v>
      </c>
      <c r="BB16" s="69">
        <v>18321.354853634901</v>
      </c>
      <c r="BC16" s="69">
        <v>1424.4106400147</v>
      </c>
      <c r="BD16" s="70">
        <v>4.3010151023086998</v>
      </c>
      <c r="BE16" s="69">
        <v>95.697490173225404</v>
      </c>
      <c r="BF16" s="69">
        <v>52.834313147245503</v>
      </c>
      <c r="BG16" s="69">
        <v>138.560667199205</v>
      </c>
      <c r="BH16" s="69">
        <v>42.863177025979901</v>
      </c>
      <c r="BI16" s="70">
        <v>22.8521853925449</v>
      </c>
      <c r="BJ16" s="69">
        <v>4725.0553681708698</v>
      </c>
      <c r="BK16" s="69">
        <v>4091.33549615937</v>
      </c>
      <c r="BL16" s="69">
        <v>5358.77524018237</v>
      </c>
      <c r="BM16" s="69">
        <v>633.71987201150102</v>
      </c>
      <c r="BN16" s="70">
        <v>6.8428079698281801</v>
      </c>
      <c r="BO16" s="69">
        <v>3511.90404384984</v>
      </c>
      <c r="BP16" s="69">
        <v>3064.2017584011201</v>
      </c>
      <c r="BQ16" s="69">
        <v>3959.60632929856</v>
      </c>
      <c r="BR16" s="69">
        <v>447.70228544871799</v>
      </c>
      <c r="BS16" s="70">
        <v>6.5041507552639004</v>
      </c>
      <c r="BT16" s="69">
        <v>18602.6305018608</v>
      </c>
      <c r="BU16" s="69">
        <v>17155.907082946</v>
      </c>
      <c r="BV16" s="69">
        <v>20049.3539207756</v>
      </c>
      <c r="BW16" s="69">
        <v>1446.7234189148</v>
      </c>
      <c r="BX16" s="70">
        <v>3.9678484892233001</v>
      </c>
      <c r="BY16" s="69">
        <v>22793.042146953401</v>
      </c>
      <c r="BZ16" s="69">
        <v>20878.033290474999</v>
      </c>
      <c r="CA16" s="69">
        <v>24708.051003431799</v>
      </c>
      <c r="CB16" s="69">
        <v>1915.00885647838</v>
      </c>
      <c r="CC16" s="70">
        <v>4.2865946925322698</v>
      </c>
      <c r="CD16" s="69">
        <v>18811.417643065699</v>
      </c>
      <c r="CE16" s="69">
        <v>17711.616248808699</v>
      </c>
      <c r="CF16" s="69">
        <v>19911.2190373228</v>
      </c>
      <c r="CG16" s="69">
        <v>1099.8013942570699</v>
      </c>
      <c r="CH16" s="70">
        <v>2.9828860906827099</v>
      </c>
      <c r="CI16" s="69">
        <v>7808.81143217923</v>
      </c>
      <c r="CJ16" s="69">
        <v>6113.1716955960201</v>
      </c>
      <c r="CK16" s="69">
        <v>9504.4511687624399</v>
      </c>
      <c r="CL16" s="69">
        <v>1695.6397365832099</v>
      </c>
      <c r="CM16" s="70">
        <v>11.0787963327965</v>
      </c>
      <c r="CN16" s="69">
        <v>13930.084115305701</v>
      </c>
      <c r="CO16" s="69">
        <v>12921.902512752</v>
      </c>
      <c r="CP16" s="69">
        <v>14938.2657178594</v>
      </c>
      <c r="CQ16" s="69">
        <v>1008.18160255372</v>
      </c>
      <c r="CR16" s="70">
        <v>3.6925718781890402</v>
      </c>
      <c r="CS16" s="69">
        <v>14060.795444114199</v>
      </c>
      <c r="CT16" s="69">
        <v>12662.035230310799</v>
      </c>
      <c r="CU16" s="69">
        <v>15459.555657917699</v>
      </c>
      <c r="CV16" s="69">
        <v>1398.7602138034599</v>
      </c>
      <c r="CW16" s="70">
        <v>5.0754822025849204</v>
      </c>
      <c r="CX16" s="69">
        <v>63547.410003449797</v>
      </c>
      <c r="CY16" s="69">
        <v>56890.105136065598</v>
      </c>
      <c r="CZ16" s="69">
        <v>70204.714870833996</v>
      </c>
      <c r="DA16" s="69">
        <v>6657.3048673841804</v>
      </c>
      <c r="DB16" s="70">
        <v>5.3449607400646997</v>
      </c>
      <c r="DC16" s="69">
        <v>5010.1845727558803</v>
      </c>
      <c r="DD16" s="69">
        <v>4368.2141037211404</v>
      </c>
      <c r="DE16" s="69">
        <v>5652.1550417906301</v>
      </c>
      <c r="DF16" s="69">
        <v>641.97046903474597</v>
      </c>
      <c r="DG16" s="70">
        <v>6.5374029406065004</v>
      </c>
      <c r="DH16" s="69">
        <v>19298.954409153601</v>
      </c>
      <c r="DI16" s="69">
        <v>17538.5498142131</v>
      </c>
      <c r="DJ16" s="69">
        <v>21059.359004094102</v>
      </c>
      <c r="DK16" s="69">
        <v>1760.4045949405099</v>
      </c>
      <c r="DL16" s="70">
        <v>4.6539599535895997</v>
      </c>
      <c r="DM16" s="69">
        <v>128085.59662352101</v>
      </c>
      <c r="DN16" s="69">
        <v>120603.87636043401</v>
      </c>
      <c r="DO16" s="69">
        <v>135567.31688660901</v>
      </c>
      <c r="DP16" s="69">
        <v>7481.7202630874399</v>
      </c>
      <c r="DQ16" s="70">
        <v>2.9801978649330501</v>
      </c>
      <c r="DR16" s="69">
        <v>1459.0068913176301</v>
      </c>
      <c r="DS16" s="69">
        <v>1248.31149817497</v>
      </c>
      <c r="DT16" s="69">
        <v>1669.70228446028</v>
      </c>
      <c r="DU16" s="69">
        <v>210.69539314265799</v>
      </c>
      <c r="DV16" s="70">
        <v>7.3678644153284099</v>
      </c>
    </row>
    <row r="17" spans="1:126" ht="16.5" customHeight="1" x14ac:dyDescent="0.25">
      <c r="A17" s="76" t="s">
        <v>494</v>
      </c>
      <c r="B17" s="72">
        <v>81472.815822092802</v>
      </c>
      <c r="C17" s="72">
        <v>72642.836813428497</v>
      </c>
      <c r="D17" s="72">
        <v>90302.794830757193</v>
      </c>
      <c r="E17" s="72">
        <v>8829.9790086643206</v>
      </c>
      <c r="F17" s="73">
        <v>5.5295638005057697</v>
      </c>
      <c r="G17" s="72">
        <v>20956.368115011599</v>
      </c>
      <c r="H17" s="72">
        <v>14171.186962759401</v>
      </c>
      <c r="I17" s="72">
        <v>27741.549267263799</v>
      </c>
      <c r="J17" s="72">
        <v>6785.1811522521903</v>
      </c>
      <c r="K17" s="73">
        <v>16.5192131551469</v>
      </c>
      <c r="L17" s="72">
        <v>4809.39915971344</v>
      </c>
      <c r="M17" s="72">
        <v>3324.2425581069001</v>
      </c>
      <c r="N17" s="72">
        <v>6294.5557613199699</v>
      </c>
      <c r="O17" s="72">
        <v>1485.1566016065401</v>
      </c>
      <c r="P17" s="73">
        <v>15.755252056235699</v>
      </c>
      <c r="Q17" s="72">
        <v>15360.589819384501</v>
      </c>
      <c r="R17" s="72">
        <v>10730.777880131</v>
      </c>
      <c r="S17" s="72">
        <v>19990.401758637901</v>
      </c>
      <c r="T17" s="72">
        <v>4629.81193925344</v>
      </c>
      <c r="U17" s="73">
        <v>15.3779833741654</v>
      </c>
      <c r="V17" s="72">
        <v>1208.6061558026499</v>
      </c>
      <c r="W17" s="72">
        <v>768.76908700799299</v>
      </c>
      <c r="X17" s="72">
        <v>1648.4432245973001</v>
      </c>
      <c r="Y17" s="72">
        <v>439.83706879465302</v>
      </c>
      <c r="Z17" s="73">
        <v>18.5673940741551</v>
      </c>
      <c r="AA17" s="72">
        <v>692.20718482171299</v>
      </c>
      <c r="AB17" s="72">
        <v>522.14858655678904</v>
      </c>
      <c r="AC17" s="72">
        <v>862.26578308663704</v>
      </c>
      <c r="AD17" s="72">
        <v>170.058598264924</v>
      </c>
      <c r="AE17" s="73">
        <v>12.5344828620696</v>
      </c>
      <c r="AF17" s="72">
        <v>1290.3478362727301</v>
      </c>
      <c r="AG17" s="72">
        <v>943.06442052136799</v>
      </c>
      <c r="AH17" s="72">
        <v>1637.6312520240899</v>
      </c>
      <c r="AI17" s="72">
        <v>347.28341575136</v>
      </c>
      <c r="AJ17" s="73">
        <v>13.7316009853194</v>
      </c>
      <c r="AK17" s="72">
        <v>457.98719986990602</v>
      </c>
      <c r="AL17" s="72">
        <v>317.88830359454698</v>
      </c>
      <c r="AM17" s="72">
        <v>598.08609614526597</v>
      </c>
      <c r="AN17" s="72">
        <v>140.09889627536</v>
      </c>
      <c r="AO17" s="73">
        <v>15.6072110164262</v>
      </c>
      <c r="AP17" s="72">
        <v>322.051110572629</v>
      </c>
      <c r="AQ17" s="72">
        <v>175.16784459659999</v>
      </c>
      <c r="AR17" s="72">
        <v>468.93437654865699</v>
      </c>
      <c r="AS17" s="72">
        <v>146.88326597602901</v>
      </c>
      <c r="AT17" s="73">
        <v>23.2697355681386</v>
      </c>
      <c r="AU17" s="72">
        <v>1370.62886920241</v>
      </c>
      <c r="AV17" s="72">
        <v>980.23590566045095</v>
      </c>
      <c r="AW17" s="72">
        <v>1761.0218327443699</v>
      </c>
      <c r="AX17" s="72">
        <v>390.39296354195801</v>
      </c>
      <c r="AY17" s="73">
        <v>14.532021608130901</v>
      </c>
      <c r="AZ17" s="72">
        <v>1364.5563808402001</v>
      </c>
      <c r="BA17" s="72">
        <v>955.86395393936505</v>
      </c>
      <c r="BB17" s="72">
        <v>1773.2488077410401</v>
      </c>
      <c r="BC17" s="72">
        <v>408.69242690083701</v>
      </c>
      <c r="BD17" s="73">
        <v>15.280903542349099</v>
      </c>
      <c r="BE17" s="72">
        <v>66.508123352334593</v>
      </c>
      <c r="BF17" s="72">
        <v>32.599976455052598</v>
      </c>
      <c r="BG17" s="72">
        <v>100.416270249617</v>
      </c>
      <c r="BH17" s="72">
        <v>33.908146897282002</v>
      </c>
      <c r="BI17" s="73">
        <v>26.011972787058902</v>
      </c>
      <c r="BJ17" s="72">
        <v>1084.51320234338</v>
      </c>
      <c r="BK17" s="72">
        <v>774.70075635475598</v>
      </c>
      <c r="BL17" s="72">
        <v>1394.3256483320099</v>
      </c>
      <c r="BM17" s="72">
        <v>309.812445988626</v>
      </c>
      <c r="BN17" s="73">
        <v>14.5749792757198</v>
      </c>
      <c r="BO17" s="72">
        <v>97.945806885751395</v>
      </c>
      <c r="BP17" s="72">
        <v>27.874959806911999</v>
      </c>
      <c r="BQ17" s="72">
        <v>168.016653964591</v>
      </c>
      <c r="BR17" s="72">
        <v>70.070847078839407</v>
      </c>
      <c r="BS17" s="73">
        <v>36.500217130052597</v>
      </c>
      <c r="BT17" s="72">
        <v>10480.2776146137</v>
      </c>
      <c r="BU17" s="72">
        <v>9067.5369120700598</v>
      </c>
      <c r="BV17" s="72">
        <v>11893.018317157301</v>
      </c>
      <c r="BW17" s="72">
        <v>1412.7407025436401</v>
      </c>
      <c r="BX17" s="73">
        <v>6.8775475157383301</v>
      </c>
      <c r="BY17" s="72">
        <v>565.07583946851696</v>
      </c>
      <c r="BZ17" s="72">
        <v>299.47342592883399</v>
      </c>
      <c r="CA17" s="72">
        <v>830.67825300820004</v>
      </c>
      <c r="CB17" s="72">
        <v>265.60241353968303</v>
      </c>
      <c r="CC17" s="73">
        <v>23.9811059002073</v>
      </c>
      <c r="CD17" s="72">
        <v>1696.05114921525</v>
      </c>
      <c r="CE17" s="72">
        <v>1358.38760700942</v>
      </c>
      <c r="CF17" s="72">
        <v>2033.71469142108</v>
      </c>
      <c r="CG17" s="72">
        <v>337.66354220583003</v>
      </c>
      <c r="CH17" s="73">
        <v>10.157554359823701</v>
      </c>
      <c r="CI17" s="72">
        <v>1442.9256380990901</v>
      </c>
      <c r="CJ17" s="72">
        <v>744.96322683952303</v>
      </c>
      <c r="CK17" s="72">
        <v>2140.8880493586498</v>
      </c>
      <c r="CL17" s="72">
        <v>697.96241125956499</v>
      </c>
      <c r="CM17" s="73">
        <v>24.6792531540246</v>
      </c>
      <c r="CN17" s="72">
        <v>226.73903336014001</v>
      </c>
      <c r="CO17" s="72">
        <v>115.423377286658</v>
      </c>
      <c r="CP17" s="72">
        <v>338.05468943362098</v>
      </c>
      <c r="CQ17" s="72">
        <v>111.31565607348099</v>
      </c>
      <c r="CR17" s="73">
        <v>25.048048073883599</v>
      </c>
      <c r="CS17" s="72">
        <v>5888.7009423434401</v>
      </c>
      <c r="CT17" s="72">
        <v>5030.0036864137801</v>
      </c>
      <c r="CU17" s="72">
        <v>6747.3981982731102</v>
      </c>
      <c r="CV17" s="72">
        <v>858.69725592966597</v>
      </c>
      <c r="CW17" s="73">
        <v>7.4398555666460098</v>
      </c>
      <c r="CX17" s="72">
        <v>5339.0216564279499</v>
      </c>
      <c r="CY17" s="72">
        <v>3985.07228728872</v>
      </c>
      <c r="CZ17" s="72">
        <v>6692.9710255671798</v>
      </c>
      <c r="DA17" s="72">
        <v>1353.9493691392299</v>
      </c>
      <c r="DB17" s="73">
        <v>12.9385220535135</v>
      </c>
      <c r="DC17" s="72">
        <v>528.08602592110901</v>
      </c>
      <c r="DD17" s="72">
        <v>327.80869673256501</v>
      </c>
      <c r="DE17" s="72">
        <v>728.36335510965205</v>
      </c>
      <c r="DF17" s="72">
        <v>200.27732918854301</v>
      </c>
      <c r="DG17" s="73">
        <v>19.349557798324799</v>
      </c>
      <c r="DH17" s="72">
        <v>1406.8055661780199</v>
      </c>
      <c r="DI17" s="72">
        <v>953.14344877541305</v>
      </c>
      <c r="DJ17" s="72">
        <v>1860.4676835806199</v>
      </c>
      <c r="DK17" s="72">
        <v>453.66211740260599</v>
      </c>
      <c r="DL17" s="73">
        <v>16.452896515738701</v>
      </c>
      <c r="DM17" s="72">
        <v>4526.9324114245501</v>
      </c>
      <c r="DN17" s="72">
        <v>3119.14683473491</v>
      </c>
      <c r="DO17" s="72">
        <v>5934.7179881142001</v>
      </c>
      <c r="DP17" s="72">
        <v>1407.78557668965</v>
      </c>
      <c r="DQ17" s="73">
        <v>15.8663280564556</v>
      </c>
      <c r="DR17" s="72">
        <v>290.49098096787299</v>
      </c>
      <c r="DS17" s="72">
        <v>194.128615388925</v>
      </c>
      <c r="DT17" s="72">
        <v>386.853346546821</v>
      </c>
      <c r="DU17" s="72">
        <v>96.3623655789482</v>
      </c>
      <c r="DV17" s="73">
        <v>16.924612278959099</v>
      </c>
    </row>
    <row r="18" spans="1:126" ht="16.5" customHeight="1" x14ac:dyDescent="0.25">
      <c r="A18" s="68" t="s">
        <v>493</v>
      </c>
      <c r="B18" s="69">
        <v>708518.07274336496</v>
      </c>
      <c r="C18" s="69">
        <v>683379.31320233003</v>
      </c>
      <c r="D18" s="69">
        <v>733656.83228440105</v>
      </c>
      <c r="E18" s="69">
        <v>25138.759541035401</v>
      </c>
      <c r="F18" s="70">
        <v>1.81024284607963</v>
      </c>
      <c r="G18" s="69">
        <v>203017.40283944501</v>
      </c>
      <c r="H18" s="69">
        <v>185904.820238252</v>
      </c>
      <c r="I18" s="69">
        <v>220129.985440638</v>
      </c>
      <c r="J18" s="69">
        <v>17112.5826011934</v>
      </c>
      <c r="K18" s="70">
        <v>4.3005719550602102</v>
      </c>
      <c r="L18" s="69">
        <v>2804.9867465000498</v>
      </c>
      <c r="M18" s="69">
        <v>1802.6139401878299</v>
      </c>
      <c r="N18" s="69">
        <v>3807.3595528122801</v>
      </c>
      <c r="O18" s="69">
        <v>1002.37280631223</v>
      </c>
      <c r="P18" s="70">
        <v>18.2323391629639</v>
      </c>
      <c r="Q18" s="69">
        <v>139037.58084581801</v>
      </c>
      <c r="R18" s="69">
        <v>123849.977766365</v>
      </c>
      <c r="S18" s="69">
        <v>154225.18392527101</v>
      </c>
      <c r="T18" s="69">
        <v>15187.6030794528</v>
      </c>
      <c r="U18" s="70">
        <v>5.5731529808090201</v>
      </c>
      <c r="V18" s="69">
        <v>40352.619037815901</v>
      </c>
      <c r="W18" s="69">
        <v>37643.933865765503</v>
      </c>
      <c r="X18" s="69">
        <v>43061.304209866197</v>
      </c>
      <c r="Y18" s="69">
        <v>2708.68517205034</v>
      </c>
      <c r="Z18" s="70">
        <v>3.4247646462372701</v>
      </c>
      <c r="AA18" s="69">
        <v>1632.4431209322299</v>
      </c>
      <c r="AB18" s="69">
        <v>1356.4391794749399</v>
      </c>
      <c r="AC18" s="69">
        <v>1908.4470623895099</v>
      </c>
      <c r="AD18" s="69">
        <v>276.00394145728501</v>
      </c>
      <c r="AE18" s="70">
        <v>8.6262324042132796</v>
      </c>
      <c r="AF18" s="69">
        <v>13704.221600859601</v>
      </c>
      <c r="AG18" s="69">
        <v>12544.334431142001</v>
      </c>
      <c r="AH18" s="69">
        <v>14864.108770577201</v>
      </c>
      <c r="AI18" s="69">
        <v>1159.8871697176201</v>
      </c>
      <c r="AJ18" s="70">
        <v>4.3182253283627103</v>
      </c>
      <c r="AK18" s="69">
        <v>2443.8484848303801</v>
      </c>
      <c r="AL18" s="69">
        <v>2116.4281682866699</v>
      </c>
      <c r="AM18" s="69">
        <v>2771.2688013740899</v>
      </c>
      <c r="AN18" s="69">
        <v>327.420316543708</v>
      </c>
      <c r="AO18" s="70">
        <v>6.8355785126200104</v>
      </c>
      <c r="AP18" s="69">
        <v>5489.3309172795198</v>
      </c>
      <c r="AQ18" s="69">
        <v>4904.0978028653199</v>
      </c>
      <c r="AR18" s="69">
        <v>6074.5640316937197</v>
      </c>
      <c r="AS18" s="69">
        <v>585.23311441419798</v>
      </c>
      <c r="AT18" s="70">
        <v>5.4394301997863899</v>
      </c>
      <c r="AU18" s="69">
        <v>11954.2568419037</v>
      </c>
      <c r="AV18" s="69">
        <v>10723.9492665165</v>
      </c>
      <c r="AW18" s="69">
        <v>13184.5644172909</v>
      </c>
      <c r="AX18" s="69">
        <v>1230.3075753871999</v>
      </c>
      <c r="AY18" s="70">
        <v>5.2509156773827499</v>
      </c>
      <c r="AZ18" s="69">
        <v>15985.752371538199</v>
      </c>
      <c r="BA18" s="69">
        <v>14696.3699748528</v>
      </c>
      <c r="BB18" s="69">
        <v>17275.134768223601</v>
      </c>
      <c r="BC18" s="69">
        <v>1289.38239668541</v>
      </c>
      <c r="BD18" s="70">
        <v>4.1152155136936504</v>
      </c>
      <c r="BE18" s="69">
        <v>839.45863290807597</v>
      </c>
      <c r="BF18" s="69">
        <v>708.45105715279396</v>
      </c>
      <c r="BG18" s="69">
        <v>970.46620866335797</v>
      </c>
      <c r="BH18" s="69">
        <v>131.00757575528201</v>
      </c>
      <c r="BI18" s="70">
        <v>7.9623458804149596</v>
      </c>
      <c r="BJ18" s="69">
        <v>2330.8043534189401</v>
      </c>
      <c r="BK18" s="69">
        <v>1896.12726664403</v>
      </c>
      <c r="BL18" s="69">
        <v>2765.4814401938602</v>
      </c>
      <c r="BM18" s="69">
        <v>434.67708677491902</v>
      </c>
      <c r="BN18" s="70">
        <v>9.5149137480992394</v>
      </c>
      <c r="BO18" s="69">
        <v>4186.6313395519901</v>
      </c>
      <c r="BP18" s="69">
        <v>3697.58016260369</v>
      </c>
      <c r="BQ18" s="69">
        <v>4675.6825165002901</v>
      </c>
      <c r="BR18" s="69">
        <v>489.05117694829897</v>
      </c>
      <c r="BS18" s="70">
        <v>5.9598251283566803</v>
      </c>
      <c r="BT18" s="69">
        <v>27785.3391603155</v>
      </c>
      <c r="BU18" s="69">
        <v>25925.796264882301</v>
      </c>
      <c r="BV18" s="69">
        <v>29644.882055748702</v>
      </c>
      <c r="BW18" s="69">
        <v>1859.5428954331701</v>
      </c>
      <c r="BX18" s="70">
        <v>3.4145574748860898</v>
      </c>
      <c r="BY18" s="69">
        <v>16310.794631822</v>
      </c>
      <c r="BZ18" s="69">
        <v>14381.3196438003</v>
      </c>
      <c r="CA18" s="69">
        <v>18240.269619843701</v>
      </c>
      <c r="CB18" s="69">
        <v>1929.47498802171</v>
      </c>
      <c r="CC18" s="70">
        <v>6.0354264554113097</v>
      </c>
      <c r="CD18" s="69">
        <v>22290.930072146199</v>
      </c>
      <c r="CE18" s="69">
        <v>21094.286241945101</v>
      </c>
      <c r="CF18" s="69">
        <v>23487.573902347202</v>
      </c>
      <c r="CG18" s="69">
        <v>1196.6438302010699</v>
      </c>
      <c r="CH18" s="70">
        <v>2.7389281849303</v>
      </c>
      <c r="CI18" s="69">
        <v>7295.5084499838304</v>
      </c>
      <c r="CJ18" s="69">
        <v>5745.2582308500796</v>
      </c>
      <c r="CK18" s="69">
        <v>8845.7586691175802</v>
      </c>
      <c r="CL18" s="69">
        <v>1550.2502191337501</v>
      </c>
      <c r="CM18" s="70">
        <v>10.8415197484379</v>
      </c>
      <c r="CN18" s="69">
        <v>15942.214314209499</v>
      </c>
      <c r="CO18" s="69">
        <v>14883.083613515601</v>
      </c>
      <c r="CP18" s="69">
        <v>17001.3450149034</v>
      </c>
      <c r="CQ18" s="69">
        <v>1059.1307006939001</v>
      </c>
      <c r="CR18" s="70">
        <v>3.3895718362965299</v>
      </c>
      <c r="CS18" s="69">
        <v>17052.214871726501</v>
      </c>
      <c r="CT18" s="69">
        <v>15432.365521477201</v>
      </c>
      <c r="CU18" s="69">
        <v>18672.064221975899</v>
      </c>
      <c r="CV18" s="69">
        <v>1619.84935024937</v>
      </c>
      <c r="CW18" s="70">
        <v>4.8466064751361504</v>
      </c>
      <c r="CX18" s="69">
        <v>14240.9215474254</v>
      </c>
      <c r="CY18" s="69">
        <v>10740.5695474697</v>
      </c>
      <c r="CZ18" s="69">
        <v>17741.273547380999</v>
      </c>
      <c r="DA18" s="69">
        <v>3500.3519999556202</v>
      </c>
      <c r="DB18" s="70">
        <v>12.540578020747899</v>
      </c>
      <c r="DC18" s="69">
        <v>1160.9192316564399</v>
      </c>
      <c r="DD18" s="69">
        <v>838.77008970104498</v>
      </c>
      <c r="DE18" s="69">
        <v>1483.0683736118399</v>
      </c>
      <c r="DF18" s="69">
        <v>322.14914195539802</v>
      </c>
      <c r="DG18" s="70">
        <v>14.157902000260901</v>
      </c>
      <c r="DH18" s="69">
        <v>11085.4091322719</v>
      </c>
      <c r="DI18" s="69">
        <v>9876.2820323375508</v>
      </c>
      <c r="DJ18" s="69">
        <v>12294.536232206199</v>
      </c>
      <c r="DK18" s="69">
        <v>1209.1270999343101</v>
      </c>
      <c r="DL18" s="70">
        <v>5.5649870405162902</v>
      </c>
      <c r="DM18" s="69">
        <v>130458.008266833</v>
      </c>
      <c r="DN18" s="69">
        <v>122417.547326587</v>
      </c>
      <c r="DO18" s="69">
        <v>138498.46920707999</v>
      </c>
      <c r="DP18" s="69">
        <v>8040.4609402465603</v>
      </c>
      <c r="DQ18" s="70">
        <v>3.1445183353796899</v>
      </c>
      <c r="DR18" s="69">
        <v>1116.4759321752999</v>
      </c>
      <c r="DS18" s="69">
        <v>939.059693194533</v>
      </c>
      <c r="DT18" s="69">
        <v>1293.8921711560699</v>
      </c>
      <c r="DU18" s="69">
        <v>177.41623898076901</v>
      </c>
      <c r="DV18" s="70">
        <v>8.1075181889088892</v>
      </c>
    </row>
    <row r="19" spans="1:126" ht="16.5" customHeight="1" x14ac:dyDescent="0.25">
      <c r="A19" s="76" t="s">
        <v>492</v>
      </c>
      <c r="B19" s="72">
        <v>112673.029668063</v>
      </c>
      <c r="C19" s="72">
        <v>102161.762790625</v>
      </c>
      <c r="D19" s="72">
        <v>123184.29654549999</v>
      </c>
      <c r="E19" s="72">
        <v>10511.2668774374</v>
      </c>
      <c r="F19" s="73">
        <v>4.7596938502478201</v>
      </c>
      <c r="G19" s="72">
        <v>38619.723637729403</v>
      </c>
      <c r="H19" s="72">
        <v>30674.261422868101</v>
      </c>
      <c r="I19" s="72">
        <v>46565.185852590803</v>
      </c>
      <c r="J19" s="72">
        <v>7945.4622148613898</v>
      </c>
      <c r="K19" s="73">
        <v>10.496727761459001</v>
      </c>
      <c r="L19" s="72">
        <v>7321.4275198864898</v>
      </c>
      <c r="M19" s="72">
        <v>5532.4830175248999</v>
      </c>
      <c r="N19" s="72">
        <v>9110.3720222480697</v>
      </c>
      <c r="O19" s="72">
        <v>1788.9445023615799</v>
      </c>
      <c r="P19" s="73">
        <v>12.466514002085299</v>
      </c>
      <c r="Q19" s="72">
        <v>23196.110998954598</v>
      </c>
      <c r="R19" s="72">
        <v>17352.835135650101</v>
      </c>
      <c r="S19" s="72">
        <v>29039.3868622591</v>
      </c>
      <c r="T19" s="72">
        <v>5843.2758633044896</v>
      </c>
      <c r="U19" s="73">
        <v>12.852426838696701</v>
      </c>
      <c r="V19" s="72">
        <v>1587.3610026812</v>
      </c>
      <c r="W19" s="72">
        <v>1081.5128234310901</v>
      </c>
      <c r="X19" s="72">
        <v>2093.2091819313</v>
      </c>
      <c r="Y19" s="72">
        <v>505.84817925010202</v>
      </c>
      <c r="Z19" s="73">
        <v>16.258797167368801</v>
      </c>
      <c r="AA19" s="72">
        <v>782.73999892303698</v>
      </c>
      <c r="AB19" s="72">
        <v>608.29804776994899</v>
      </c>
      <c r="AC19" s="72">
        <v>957.18195007612496</v>
      </c>
      <c r="AD19" s="72">
        <v>174.44195115308801</v>
      </c>
      <c r="AE19" s="73">
        <v>11.370441731446499</v>
      </c>
      <c r="AF19" s="72">
        <v>2458.8584994165899</v>
      </c>
      <c r="AG19" s="72">
        <v>1997.3269014484499</v>
      </c>
      <c r="AH19" s="72">
        <v>2920.3900973847299</v>
      </c>
      <c r="AI19" s="72">
        <v>461.53159796814299</v>
      </c>
      <c r="AJ19" s="73">
        <v>9.5766106565976905</v>
      </c>
      <c r="AK19" s="72">
        <v>342.65478270376002</v>
      </c>
      <c r="AL19" s="72">
        <v>225.93407844620199</v>
      </c>
      <c r="AM19" s="72">
        <v>459.37548696131898</v>
      </c>
      <c r="AN19" s="72">
        <v>116.720704257558</v>
      </c>
      <c r="AO19" s="73">
        <v>17.379410044519599</v>
      </c>
      <c r="AP19" s="72">
        <v>1625.3761911097699</v>
      </c>
      <c r="AQ19" s="72">
        <v>1289.5631495421901</v>
      </c>
      <c r="AR19" s="72">
        <v>1961.18923267735</v>
      </c>
      <c r="AS19" s="72">
        <v>335.81304156757801</v>
      </c>
      <c r="AT19" s="73">
        <v>10.541140285577301</v>
      </c>
      <c r="AU19" s="72">
        <v>1581.16859190628</v>
      </c>
      <c r="AV19" s="72">
        <v>1121.4227808815001</v>
      </c>
      <c r="AW19" s="72">
        <v>2040.9144029310701</v>
      </c>
      <c r="AX19" s="72">
        <v>459.74581102478601</v>
      </c>
      <c r="AY19" s="73">
        <v>14.8348626768235</v>
      </c>
      <c r="AZ19" s="72">
        <v>1711.4156200103801</v>
      </c>
      <c r="BA19" s="72">
        <v>1300.9047107561901</v>
      </c>
      <c r="BB19" s="72">
        <v>2121.92652926456</v>
      </c>
      <c r="BC19" s="72">
        <v>410.51090925418498</v>
      </c>
      <c r="BD19" s="73">
        <v>12.2380758365959</v>
      </c>
      <c r="BE19" s="72">
        <v>176.52170582537701</v>
      </c>
      <c r="BF19" s="72">
        <v>115.11306431626301</v>
      </c>
      <c r="BG19" s="72">
        <v>237.93034733449099</v>
      </c>
      <c r="BH19" s="72">
        <v>61.408641509113899</v>
      </c>
      <c r="BI19" s="73">
        <v>17.7490577710937</v>
      </c>
      <c r="BJ19" s="72">
        <v>1052.0392072146501</v>
      </c>
      <c r="BK19" s="72">
        <v>760.14321020175498</v>
      </c>
      <c r="BL19" s="72">
        <v>1343.93520422754</v>
      </c>
      <c r="BM19" s="72">
        <v>291.89599701289399</v>
      </c>
      <c r="BN19" s="73">
        <v>14.1559865893691</v>
      </c>
      <c r="BO19" s="72">
        <v>326.59483043330499</v>
      </c>
      <c r="BP19" s="72">
        <v>207.62482593656</v>
      </c>
      <c r="BQ19" s="72">
        <v>445.56483493005101</v>
      </c>
      <c r="BR19" s="72">
        <v>118.970004496746</v>
      </c>
      <c r="BS19" s="73">
        <v>18.585408043833102</v>
      </c>
      <c r="BT19" s="72">
        <v>890.04297267816901</v>
      </c>
      <c r="BU19" s="72">
        <v>595.31160001583999</v>
      </c>
      <c r="BV19" s="72">
        <v>1184.7743453405001</v>
      </c>
      <c r="BW19" s="72">
        <v>294.73137266232902</v>
      </c>
      <c r="BX19" s="73">
        <v>16.895043715140702</v>
      </c>
      <c r="BY19" s="72">
        <v>1485.34088038759</v>
      </c>
      <c r="BZ19" s="72">
        <v>1028.4336177927401</v>
      </c>
      <c r="CA19" s="72">
        <v>1942.24814298243</v>
      </c>
      <c r="CB19" s="72">
        <v>456.90726259484097</v>
      </c>
      <c r="CC19" s="73">
        <v>15.6944411469144</v>
      </c>
      <c r="CD19" s="72">
        <v>4648.2374763862099</v>
      </c>
      <c r="CE19" s="72">
        <v>4080.2778671384899</v>
      </c>
      <c r="CF19" s="72">
        <v>5216.1970856339403</v>
      </c>
      <c r="CG19" s="72">
        <v>567.95960924772203</v>
      </c>
      <c r="CH19" s="73">
        <v>6.2340900677467399</v>
      </c>
      <c r="CI19" s="72">
        <v>1691.9146092764399</v>
      </c>
      <c r="CJ19" s="72">
        <v>972.42082703496499</v>
      </c>
      <c r="CK19" s="72">
        <v>2411.4083915179099</v>
      </c>
      <c r="CL19" s="72">
        <v>719.49378224147404</v>
      </c>
      <c r="CM19" s="73">
        <v>21.696642513531099</v>
      </c>
      <c r="CN19" s="72">
        <v>746.71938263943002</v>
      </c>
      <c r="CO19" s="72">
        <v>536.90843470858601</v>
      </c>
      <c r="CP19" s="72">
        <v>956.53033057027403</v>
      </c>
      <c r="CQ19" s="72">
        <v>209.81094793084401</v>
      </c>
      <c r="CR19" s="73">
        <v>14.3355595815868</v>
      </c>
      <c r="CS19" s="72">
        <v>2855.4432315893901</v>
      </c>
      <c r="CT19" s="72">
        <v>2235.1269870545698</v>
      </c>
      <c r="CU19" s="72">
        <v>3475.7594761242099</v>
      </c>
      <c r="CV19" s="72">
        <v>620.31624453482198</v>
      </c>
      <c r="CW19" s="73">
        <v>11.083669125809999</v>
      </c>
      <c r="CX19" s="72">
        <v>1903.4015622719</v>
      </c>
      <c r="CY19" s="72">
        <v>1164.34843911137</v>
      </c>
      <c r="CZ19" s="72">
        <v>2642.4546854324399</v>
      </c>
      <c r="DA19" s="72">
        <v>739.05312316053596</v>
      </c>
      <c r="DB19" s="73">
        <v>19.810213853654499</v>
      </c>
      <c r="DC19" s="72">
        <v>538.98210723954696</v>
      </c>
      <c r="DD19" s="72">
        <v>371.360661544962</v>
      </c>
      <c r="DE19" s="72">
        <v>706.60355293413204</v>
      </c>
      <c r="DF19" s="72">
        <v>167.62144569458499</v>
      </c>
      <c r="DG19" s="73">
        <v>15.8671585965161</v>
      </c>
      <c r="DH19" s="72">
        <v>956.97903464897604</v>
      </c>
      <c r="DI19" s="72">
        <v>594.30401870016999</v>
      </c>
      <c r="DJ19" s="72">
        <v>1319.65405059778</v>
      </c>
      <c r="DK19" s="72">
        <v>362.67501594880599</v>
      </c>
      <c r="DL19" s="73">
        <v>19.3356663775964</v>
      </c>
      <c r="DM19" s="72">
        <v>15910.955895131599</v>
      </c>
      <c r="DN19" s="72">
        <v>13341.261570442801</v>
      </c>
      <c r="DO19" s="72">
        <v>18480.650219820302</v>
      </c>
      <c r="DP19" s="72">
        <v>2569.6943246887499</v>
      </c>
      <c r="DQ19" s="73">
        <v>8.2400362470090496</v>
      </c>
      <c r="DR19" s="72">
        <v>263.01992901878998</v>
      </c>
      <c r="DS19" s="72">
        <v>175.62358880605399</v>
      </c>
      <c r="DT19" s="72">
        <v>350.41626923152501</v>
      </c>
      <c r="DU19" s="72">
        <v>87.396340212735694</v>
      </c>
      <c r="DV19" s="73">
        <v>16.953076393351299</v>
      </c>
    </row>
    <row r="20" spans="1:126" ht="28.5" customHeight="1" x14ac:dyDescent="0.25">
      <c r="A20" s="68" t="s">
        <v>491</v>
      </c>
      <c r="B20" s="69">
        <v>72185.893455512603</v>
      </c>
      <c r="C20" s="69">
        <v>65786.944715286198</v>
      </c>
      <c r="D20" s="69">
        <v>78584.842195739096</v>
      </c>
      <c r="E20" s="69">
        <v>6398.9487402264504</v>
      </c>
      <c r="F20" s="70">
        <v>4.5227254372541701</v>
      </c>
      <c r="G20" s="69">
        <v>8245.6918702485309</v>
      </c>
      <c r="H20" s="69">
        <v>6164.5241122884199</v>
      </c>
      <c r="I20" s="69">
        <v>10326.8596282086</v>
      </c>
      <c r="J20" s="69">
        <v>2081.1677579601101</v>
      </c>
      <c r="K20" s="70">
        <v>12.877273385690099</v>
      </c>
      <c r="L20" s="69">
        <v>670.62919414862597</v>
      </c>
      <c r="M20" s="69">
        <v>222.35276241749099</v>
      </c>
      <c r="N20" s="69">
        <v>1118.90562587976</v>
      </c>
      <c r="O20" s="69">
        <v>448.27643173113501</v>
      </c>
      <c r="P20" s="70">
        <v>34.104161758019004</v>
      </c>
      <c r="Q20" s="69">
        <v>16240.4469867192</v>
      </c>
      <c r="R20" s="69">
        <v>11311.3550564787</v>
      </c>
      <c r="S20" s="69">
        <v>21169.5389169597</v>
      </c>
      <c r="T20" s="69">
        <v>4929.09193024051</v>
      </c>
      <c r="U20" s="70">
        <v>15.485059146511301</v>
      </c>
      <c r="V20" s="69">
        <v>3715.91914492048</v>
      </c>
      <c r="W20" s="69">
        <v>2920.9049133871099</v>
      </c>
      <c r="X20" s="69">
        <v>4510.9333764538496</v>
      </c>
      <c r="Y20" s="69">
        <v>795.01423153336896</v>
      </c>
      <c r="Z20" s="70">
        <v>10.9157247524839</v>
      </c>
      <c r="AA20" s="69">
        <v>1948.0517707618999</v>
      </c>
      <c r="AB20" s="69">
        <v>1652.2171355374701</v>
      </c>
      <c r="AC20" s="69">
        <v>2243.8864059863299</v>
      </c>
      <c r="AD20" s="69">
        <v>295.834635224431</v>
      </c>
      <c r="AE20" s="70">
        <v>7.7480506753051799</v>
      </c>
      <c r="AF20" s="69">
        <v>57.031903398080999</v>
      </c>
      <c r="AG20" s="69">
        <v>0</v>
      </c>
      <c r="AH20" s="69">
        <v>123.11977240044</v>
      </c>
      <c r="AI20" s="69">
        <v>61.5598862002199</v>
      </c>
      <c r="AJ20" s="70">
        <v>59.1218221774133</v>
      </c>
      <c r="AK20" s="69">
        <v>912.52910340907704</v>
      </c>
      <c r="AL20" s="69">
        <v>718.52369203882904</v>
      </c>
      <c r="AM20" s="69">
        <v>1106.53451477933</v>
      </c>
      <c r="AN20" s="69">
        <v>194.00541137024899</v>
      </c>
      <c r="AO20" s="70">
        <v>10.847035165249901</v>
      </c>
      <c r="AP20" s="69">
        <v>878.47840267942797</v>
      </c>
      <c r="AQ20" s="69">
        <v>642.50125026548403</v>
      </c>
      <c r="AR20" s="69">
        <v>1114.4555550933701</v>
      </c>
      <c r="AS20" s="69">
        <v>235.97715241394499</v>
      </c>
      <c r="AT20" s="70">
        <v>13.705118528403901</v>
      </c>
      <c r="AU20" s="69">
        <v>1561.01556961444</v>
      </c>
      <c r="AV20" s="69">
        <v>1139.13088266517</v>
      </c>
      <c r="AW20" s="69">
        <v>1982.9002565637099</v>
      </c>
      <c r="AX20" s="69">
        <v>421.88468694927298</v>
      </c>
      <c r="AY20" s="70">
        <v>13.7889264815595</v>
      </c>
      <c r="AZ20" s="69">
        <v>1759.9897437545101</v>
      </c>
      <c r="BA20" s="69">
        <v>1291.94517567292</v>
      </c>
      <c r="BB20" s="69">
        <v>2228.0343118361102</v>
      </c>
      <c r="BC20" s="69">
        <v>468.044568081595</v>
      </c>
      <c r="BD20" s="70">
        <v>13.5681613980206</v>
      </c>
      <c r="BE20" s="69">
        <v>324.28811870353798</v>
      </c>
      <c r="BF20" s="69">
        <v>236.51355537515701</v>
      </c>
      <c r="BG20" s="69">
        <v>412.062682031919</v>
      </c>
      <c r="BH20" s="69">
        <v>87.774563328381006</v>
      </c>
      <c r="BI20" s="70">
        <v>13.8096149352311</v>
      </c>
      <c r="BJ20" s="69">
        <v>1301.42351435967</v>
      </c>
      <c r="BK20" s="69">
        <v>981.87796517659103</v>
      </c>
      <c r="BL20" s="69">
        <v>1620.9690635427501</v>
      </c>
      <c r="BM20" s="69">
        <v>319.54554918307798</v>
      </c>
      <c r="BN20" s="70">
        <v>12.5273165623545</v>
      </c>
      <c r="BO20" s="69">
        <v>1136.50233827138</v>
      </c>
      <c r="BP20" s="69">
        <v>906.47375717641899</v>
      </c>
      <c r="BQ20" s="69">
        <v>1366.53091936634</v>
      </c>
      <c r="BR20" s="69">
        <v>230.02858109496299</v>
      </c>
      <c r="BS20" s="70">
        <v>10.326553409940599</v>
      </c>
      <c r="BT20" s="69">
        <v>1737.34133244499</v>
      </c>
      <c r="BU20" s="69">
        <v>1319.3368376748399</v>
      </c>
      <c r="BV20" s="69">
        <v>2155.3458272151402</v>
      </c>
      <c r="BW20" s="69">
        <v>418.00449477015297</v>
      </c>
      <c r="BX20" s="70">
        <v>12.2755152018626</v>
      </c>
      <c r="BY20" s="69">
        <v>632.46566939206195</v>
      </c>
      <c r="BZ20" s="69">
        <v>353.26820235924902</v>
      </c>
      <c r="CA20" s="69">
        <v>911.66313642487603</v>
      </c>
      <c r="CB20" s="69">
        <v>279.19746703281402</v>
      </c>
      <c r="CC20" s="70">
        <v>22.522595953478799</v>
      </c>
      <c r="CD20" s="69">
        <v>1704.9470250335501</v>
      </c>
      <c r="CE20" s="69">
        <v>1378.8073937102299</v>
      </c>
      <c r="CF20" s="69">
        <v>2031.08665635687</v>
      </c>
      <c r="CG20" s="69">
        <v>326.13963132331901</v>
      </c>
      <c r="CH20" s="70">
        <v>9.75970330104842</v>
      </c>
      <c r="CI20" s="69">
        <v>2259.4608150045601</v>
      </c>
      <c r="CJ20" s="69">
        <v>1482.6951860148099</v>
      </c>
      <c r="CK20" s="69">
        <v>3036.2264439943001</v>
      </c>
      <c r="CL20" s="69">
        <v>776.76562898974498</v>
      </c>
      <c r="CM20" s="70">
        <v>17.539980855199001</v>
      </c>
      <c r="CN20" s="69">
        <v>216.69585152209601</v>
      </c>
      <c r="CO20" s="69">
        <v>96.582403303339703</v>
      </c>
      <c r="CP20" s="69">
        <v>336.809299740852</v>
      </c>
      <c r="CQ20" s="69">
        <v>120.11344821875601</v>
      </c>
      <c r="CR20" s="70">
        <v>28.2803621341744</v>
      </c>
      <c r="CS20" s="69">
        <v>2202.3250056032398</v>
      </c>
      <c r="CT20" s="69">
        <v>1678.18629592349</v>
      </c>
      <c r="CU20" s="69">
        <v>2726.46371528298</v>
      </c>
      <c r="CV20" s="69">
        <v>524.13870967974799</v>
      </c>
      <c r="CW20" s="70">
        <v>12.142517945348899</v>
      </c>
      <c r="CX20" s="69">
        <v>1153.9954835875401</v>
      </c>
      <c r="CY20" s="69">
        <v>587.26953371897696</v>
      </c>
      <c r="CZ20" s="69">
        <v>1720.7214334560999</v>
      </c>
      <c r="DA20" s="69">
        <v>566.72594986856404</v>
      </c>
      <c r="DB20" s="70">
        <v>25.056067974476601</v>
      </c>
      <c r="DC20" s="69">
        <v>1833.4003384540699</v>
      </c>
      <c r="DD20" s="69">
        <v>1497.4564100938801</v>
      </c>
      <c r="DE20" s="69">
        <v>2169.3442668142602</v>
      </c>
      <c r="DF20" s="69">
        <v>335.94392836019</v>
      </c>
      <c r="DG20" s="70">
        <v>9.3487472350747893</v>
      </c>
      <c r="DH20" s="69">
        <v>2929.5103987470802</v>
      </c>
      <c r="DI20" s="69">
        <v>2297.8936415010098</v>
      </c>
      <c r="DJ20" s="69">
        <v>3561.1271559931602</v>
      </c>
      <c r="DK20" s="69">
        <v>631.61675724607301</v>
      </c>
      <c r="DL20" s="70">
        <v>11.000249315119399</v>
      </c>
      <c r="DM20" s="69">
        <v>18330.720068885101</v>
      </c>
      <c r="DN20" s="69">
        <v>15393.295763546899</v>
      </c>
      <c r="DO20" s="69">
        <v>21268.144374223299</v>
      </c>
      <c r="DP20" s="69">
        <v>2937.4243053382402</v>
      </c>
      <c r="DQ20" s="70">
        <v>8.1758155950154308</v>
      </c>
      <c r="DR20" s="69">
        <v>433.03380584946001</v>
      </c>
      <c r="DS20" s="69">
        <v>323.00108559895898</v>
      </c>
      <c r="DT20" s="69">
        <v>543.06652609996002</v>
      </c>
      <c r="DU20" s="69">
        <v>110.032720250501</v>
      </c>
      <c r="DV20" s="70">
        <v>12.9641478855961</v>
      </c>
    </row>
    <row r="21" spans="1:126" ht="28.5" customHeight="1" x14ac:dyDescent="0.25">
      <c r="A21" s="76" t="s">
        <v>490</v>
      </c>
      <c r="B21" s="72">
        <v>56472.746790858997</v>
      </c>
      <c r="C21" s="72">
        <v>50675.003986841199</v>
      </c>
      <c r="D21" s="72">
        <v>62270.489594876897</v>
      </c>
      <c r="E21" s="72">
        <v>5797.7428040178302</v>
      </c>
      <c r="F21" s="73">
        <v>5.2379815237622598</v>
      </c>
      <c r="G21" s="72">
        <v>8732.8501061310799</v>
      </c>
      <c r="H21" s="72">
        <v>6468.5735689573603</v>
      </c>
      <c r="I21" s="72">
        <v>10997.1266433048</v>
      </c>
      <c r="J21" s="72">
        <v>2264.27653717373</v>
      </c>
      <c r="K21" s="73">
        <v>13.2287067471824</v>
      </c>
      <c r="L21" s="72">
        <v>496.71102806964001</v>
      </c>
      <c r="M21" s="72">
        <v>148.09472765100699</v>
      </c>
      <c r="N21" s="72">
        <v>845.32732848827402</v>
      </c>
      <c r="O21" s="72">
        <v>348.61630041863401</v>
      </c>
      <c r="P21" s="73">
        <v>35.808639097162299</v>
      </c>
      <c r="Q21" s="72">
        <v>14137.941260535201</v>
      </c>
      <c r="R21" s="72">
        <v>9682.5628051665008</v>
      </c>
      <c r="S21" s="72">
        <v>18593.319715903799</v>
      </c>
      <c r="T21" s="72">
        <v>4455.3784553686501</v>
      </c>
      <c r="U21" s="73">
        <v>16.0783824975464</v>
      </c>
      <c r="V21" s="72">
        <v>1982.09425182275</v>
      </c>
      <c r="W21" s="72">
        <v>1425.6687977710101</v>
      </c>
      <c r="X21" s="72">
        <v>2538.5197058744898</v>
      </c>
      <c r="Y21" s="72">
        <v>556.42545405174405</v>
      </c>
      <c r="Z21" s="73">
        <v>14.3227567266508</v>
      </c>
      <c r="AA21" s="72">
        <v>548.19143549846001</v>
      </c>
      <c r="AB21" s="72">
        <v>393.400503684054</v>
      </c>
      <c r="AC21" s="72">
        <v>702.98236731286602</v>
      </c>
      <c r="AD21" s="72">
        <v>154.79093181440601</v>
      </c>
      <c r="AE21" s="73">
        <v>14.4064573244603</v>
      </c>
      <c r="AF21" s="72">
        <v>176.57924270398101</v>
      </c>
      <c r="AG21" s="72">
        <v>68.114825758982903</v>
      </c>
      <c r="AH21" s="72">
        <v>285.04365964898</v>
      </c>
      <c r="AI21" s="72">
        <v>108.464416944999</v>
      </c>
      <c r="AJ21" s="73">
        <v>31.339464021835699</v>
      </c>
      <c r="AK21" s="72">
        <v>819.67671221256205</v>
      </c>
      <c r="AL21" s="72">
        <v>644.82255397868403</v>
      </c>
      <c r="AM21" s="72">
        <v>994.53087044643905</v>
      </c>
      <c r="AN21" s="72">
        <v>174.854158233877</v>
      </c>
      <c r="AO21" s="73">
        <v>10.883718409000201</v>
      </c>
      <c r="AP21" s="72">
        <v>802.90611108895996</v>
      </c>
      <c r="AQ21" s="72">
        <v>587.76564925184505</v>
      </c>
      <c r="AR21" s="72">
        <v>1018.04657292607</v>
      </c>
      <c r="AS21" s="72">
        <v>215.140461837115</v>
      </c>
      <c r="AT21" s="73">
        <v>13.6710308014418</v>
      </c>
      <c r="AU21" s="72">
        <v>1143.9516794703</v>
      </c>
      <c r="AV21" s="72">
        <v>806.727409565274</v>
      </c>
      <c r="AW21" s="72">
        <v>1481.17594937532</v>
      </c>
      <c r="AX21" s="72">
        <v>337.22426990502299</v>
      </c>
      <c r="AY21" s="73">
        <v>15.0402505646745</v>
      </c>
      <c r="AZ21" s="72">
        <v>1675.86016357022</v>
      </c>
      <c r="BA21" s="72">
        <v>1245.8319115141301</v>
      </c>
      <c r="BB21" s="72">
        <v>2105.8884156263098</v>
      </c>
      <c r="BC21" s="72">
        <v>430.02825205609099</v>
      </c>
      <c r="BD21" s="73">
        <v>13.0919138831347</v>
      </c>
      <c r="BE21" s="72">
        <v>207.419003721671</v>
      </c>
      <c r="BF21" s="72">
        <v>142.611288049617</v>
      </c>
      <c r="BG21" s="72">
        <v>272.22671939372498</v>
      </c>
      <c r="BH21" s="72">
        <v>64.8077156720543</v>
      </c>
      <c r="BI21" s="73">
        <v>15.9412399365005</v>
      </c>
      <c r="BJ21" s="72">
        <v>877.982340471871</v>
      </c>
      <c r="BK21" s="72">
        <v>618.70445129899099</v>
      </c>
      <c r="BL21" s="72">
        <v>1137.2602296447501</v>
      </c>
      <c r="BM21" s="72">
        <v>259.27788917288001</v>
      </c>
      <c r="BN21" s="73">
        <v>15.066890441327701</v>
      </c>
      <c r="BO21" s="72">
        <v>959.19484313710996</v>
      </c>
      <c r="BP21" s="72">
        <v>742.04546540464196</v>
      </c>
      <c r="BQ21" s="72">
        <v>1176.3442208695801</v>
      </c>
      <c r="BR21" s="72">
        <v>217.149377732468</v>
      </c>
      <c r="BS21" s="73">
        <v>11.550364311879299</v>
      </c>
      <c r="BT21" s="72">
        <v>669.55358751850895</v>
      </c>
      <c r="BU21" s="72">
        <v>412.18408203507499</v>
      </c>
      <c r="BV21" s="72">
        <v>926.92309300194302</v>
      </c>
      <c r="BW21" s="72">
        <v>257.36950548343401</v>
      </c>
      <c r="BX21" s="73">
        <v>19.611719604414098</v>
      </c>
      <c r="BY21" s="72">
        <v>506.19513964576498</v>
      </c>
      <c r="BZ21" s="72">
        <v>267.50030436131198</v>
      </c>
      <c r="CA21" s="72">
        <v>744.88997493021805</v>
      </c>
      <c r="CB21" s="72">
        <v>238.69483528445301</v>
      </c>
      <c r="CC21" s="73">
        <v>24.0585240134833</v>
      </c>
      <c r="CD21" s="72">
        <v>1307.44605724711</v>
      </c>
      <c r="CE21" s="72">
        <v>1029.42103661325</v>
      </c>
      <c r="CF21" s="72">
        <v>1585.4710778809799</v>
      </c>
      <c r="CG21" s="72">
        <v>278.02502063386299</v>
      </c>
      <c r="CH21" s="73">
        <v>10.8493577641031</v>
      </c>
      <c r="CI21" s="72">
        <v>2793.7221287218599</v>
      </c>
      <c r="CJ21" s="72">
        <v>1757.3362169587799</v>
      </c>
      <c r="CK21" s="72">
        <v>3830.1080404849499</v>
      </c>
      <c r="CL21" s="72">
        <v>1036.38591176308</v>
      </c>
      <c r="CM21" s="73">
        <v>18.927019150970999</v>
      </c>
      <c r="CN21" s="72">
        <v>103.872472333568</v>
      </c>
      <c r="CO21" s="72">
        <v>17.925353296213501</v>
      </c>
      <c r="CP21" s="72">
        <v>189.81959137092201</v>
      </c>
      <c r="CQ21" s="72">
        <v>85.947119037354398</v>
      </c>
      <c r="CR21" s="73">
        <v>42.215776665647702</v>
      </c>
      <c r="CS21" s="72">
        <v>1586.7367235761301</v>
      </c>
      <c r="CT21" s="72">
        <v>1163.92005215055</v>
      </c>
      <c r="CU21" s="72">
        <v>2009.5533950017</v>
      </c>
      <c r="CV21" s="72">
        <v>422.81667142557802</v>
      </c>
      <c r="CW21" s="73">
        <v>13.5953739734135</v>
      </c>
      <c r="CX21" s="72">
        <v>1603.22887225213</v>
      </c>
      <c r="CY21" s="72">
        <v>901.87420036994104</v>
      </c>
      <c r="CZ21" s="72">
        <v>2304.5835441343102</v>
      </c>
      <c r="DA21" s="72">
        <v>701.35467188218502</v>
      </c>
      <c r="DB21" s="73">
        <v>22.319584088063198</v>
      </c>
      <c r="DC21" s="72">
        <v>714.04351822202898</v>
      </c>
      <c r="DD21" s="72">
        <v>516.21042913251097</v>
      </c>
      <c r="DE21" s="72">
        <v>911.87660731154699</v>
      </c>
      <c r="DF21" s="72">
        <v>197.83308908951801</v>
      </c>
      <c r="DG21" s="73">
        <v>14.135727999716</v>
      </c>
      <c r="DH21" s="72">
        <v>1646.37419512936</v>
      </c>
      <c r="DI21" s="72">
        <v>1121.3919911103801</v>
      </c>
      <c r="DJ21" s="72">
        <v>2171.3563991483302</v>
      </c>
      <c r="DK21" s="72">
        <v>524.98220401897504</v>
      </c>
      <c r="DL21" s="73">
        <v>16.268966318069801</v>
      </c>
      <c r="DM21" s="72">
        <v>12763.3970725415</v>
      </c>
      <c r="DN21" s="72">
        <v>10441.1754425773</v>
      </c>
      <c r="DO21" s="72">
        <v>15085.618702505601</v>
      </c>
      <c r="DP21" s="72">
        <v>2322.22162996413</v>
      </c>
      <c r="DQ21" s="73">
        <v>9.2828495997532308</v>
      </c>
      <c r="DR21" s="72">
        <v>216.818845237283</v>
      </c>
      <c r="DS21" s="72">
        <v>139.441635023353</v>
      </c>
      <c r="DT21" s="72">
        <v>294.19605545121402</v>
      </c>
      <c r="DU21" s="72">
        <v>77.377210213930496</v>
      </c>
      <c r="DV21" s="73">
        <v>18.207904591176501</v>
      </c>
    </row>
    <row r="22" spans="1:126" ht="16.5" customHeight="1" x14ac:dyDescent="0.25">
      <c r="A22" s="68" t="s">
        <v>489</v>
      </c>
      <c r="B22" s="69">
        <v>1167229.6191166199</v>
      </c>
      <c r="C22" s="69">
        <v>1134798.54337966</v>
      </c>
      <c r="D22" s="69">
        <v>1199660.6948535801</v>
      </c>
      <c r="E22" s="69">
        <v>32431.075736961298</v>
      </c>
      <c r="F22" s="70">
        <v>1.4175845901904001</v>
      </c>
      <c r="G22" s="69">
        <v>205530.26672094699</v>
      </c>
      <c r="H22" s="69">
        <v>188709.986956065</v>
      </c>
      <c r="I22" s="69">
        <v>222350.54648582899</v>
      </c>
      <c r="J22" s="69">
        <v>16820.279764882202</v>
      </c>
      <c r="K22" s="70">
        <v>4.1754314472319098</v>
      </c>
      <c r="L22" s="69">
        <v>109657.18247338</v>
      </c>
      <c r="M22" s="69">
        <v>101841.746805096</v>
      </c>
      <c r="N22" s="69">
        <v>117472.618141664</v>
      </c>
      <c r="O22" s="69">
        <v>7815.4356682841499</v>
      </c>
      <c r="P22" s="70">
        <v>3.63630278268728</v>
      </c>
      <c r="Q22" s="69">
        <v>451807.83347724698</v>
      </c>
      <c r="R22" s="69">
        <v>427373.86727093701</v>
      </c>
      <c r="S22" s="69">
        <v>476241.79968355602</v>
      </c>
      <c r="T22" s="69">
        <v>24433.966206309498</v>
      </c>
      <c r="U22" s="70">
        <v>2.7592060972004502</v>
      </c>
      <c r="V22" s="69">
        <v>41478.379991465001</v>
      </c>
      <c r="W22" s="69">
        <v>38782.132920887801</v>
      </c>
      <c r="X22" s="69">
        <v>44174.627062042302</v>
      </c>
      <c r="Y22" s="69">
        <v>2696.2470705772798</v>
      </c>
      <c r="Z22" s="70">
        <v>3.3165139544545199</v>
      </c>
      <c r="AA22" s="69">
        <v>6701.6495336806001</v>
      </c>
      <c r="AB22" s="69">
        <v>6180.4341580295104</v>
      </c>
      <c r="AC22" s="69">
        <v>7222.8649093316899</v>
      </c>
      <c r="AD22" s="69">
        <v>521.21537565109099</v>
      </c>
      <c r="AE22" s="70">
        <v>3.9680710059577602</v>
      </c>
      <c r="AF22" s="69">
        <v>16660.7681448474</v>
      </c>
      <c r="AG22" s="69">
        <v>15423.296093597601</v>
      </c>
      <c r="AH22" s="69">
        <v>17898.2401960971</v>
      </c>
      <c r="AI22" s="69">
        <v>1237.47205124978</v>
      </c>
      <c r="AJ22" s="70">
        <v>3.7895209030276802</v>
      </c>
      <c r="AK22" s="69">
        <v>8464.4178781618502</v>
      </c>
      <c r="AL22" s="69">
        <v>7897.1351074413496</v>
      </c>
      <c r="AM22" s="69">
        <v>9031.7006488823499</v>
      </c>
      <c r="AN22" s="69">
        <v>567.282770720499</v>
      </c>
      <c r="AO22" s="70">
        <v>3.4193725927474201</v>
      </c>
      <c r="AP22" s="69">
        <v>8150.7008512202501</v>
      </c>
      <c r="AQ22" s="69">
        <v>7369.57223093219</v>
      </c>
      <c r="AR22" s="69">
        <v>8931.8294715083193</v>
      </c>
      <c r="AS22" s="69">
        <v>781.12862028806501</v>
      </c>
      <c r="AT22" s="70">
        <v>4.8895796524220101</v>
      </c>
      <c r="AU22" s="69">
        <v>13796.7677919283</v>
      </c>
      <c r="AV22" s="69">
        <v>12511.723607608399</v>
      </c>
      <c r="AW22" s="69">
        <v>15081.8119762482</v>
      </c>
      <c r="AX22" s="69">
        <v>1285.0441843198801</v>
      </c>
      <c r="AY22" s="70">
        <v>4.75208974888944</v>
      </c>
      <c r="AZ22" s="69">
        <v>9339.3705171552792</v>
      </c>
      <c r="BA22" s="69">
        <v>8236.6895725695904</v>
      </c>
      <c r="BB22" s="69">
        <v>10442.051461741001</v>
      </c>
      <c r="BC22" s="69">
        <v>1102.68094458569</v>
      </c>
      <c r="BD22" s="70">
        <v>6.0238783506099498</v>
      </c>
      <c r="BE22" s="69">
        <v>955.12149958435703</v>
      </c>
      <c r="BF22" s="69">
        <v>814.84282740330298</v>
      </c>
      <c r="BG22" s="69">
        <v>1095.4001717654101</v>
      </c>
      <c r="BH22" s="69">
        <v>140.27867218105399</v>
      </c>
      <c r="BI22" s="70">
        <v>7.4933661470219404</v>
      </c>
      <c r="BJ22" s="69">
        <v>5704.1221446675299</v>
      </c>
      <c r="BK22" s="69">
        <v>5037.6237154384598</v>
      </c>
      <c r="BL22" s="69">
        <v>6370.62057389661</v>
      </c>
      <c r="BM22" s="69">
        <v>666.49842922907601</v>
      </c>
      <c r="BN22" s="70">
        <v>5.9614820715632897</v>
      </c>
      <c r="BO22" s="69">
        <v>4192.1386417289104</v>
      </c>
      <c r="BP22" s="69">
        <v>3697.6579128435701</v>
      </c>
      <c r="BQ22" s="69">
        <v>4686.6193706142503</v>
      </c>
      <c r="BR22" s="69">
        <v>494.48072888533699</v>
      </c>
      <c r="BS22" s="70">
        <v>6.0180759208369397</v>
      </c>
      <c r="BT22" s="69">
        <v>15380.429893234699</v>
      </c>
      <c r="BU22" s="69">
        <v>13888.0875420763</v>
      </c>
      <c r="BV22" s="69">
        <v>16872.772244393</v>
      </c>
      <c r="BW22" s="69">
        <v>1492.3423511583301</v>
      </c>
      <c r="BX22" s="70">
        <v>4.9504413338223099</v>
      </c>
      <c r="BY22" s="69">
        <v>28115.6242341084</v>
      </c>
      <c r="BZ22" s="69">
        <v>26163.446388746001</v>
      </c>
      <c r="CA22" s="69">
        <v>30067.802079470901</v>
      </c>
      <c r="CB22" s="69">
        <v>1952.1778453624099</v>
      </c>
      <c r="CC22" s="70">
        <v>3.5425466512261501</v>
      </c>
      <c r="CD22" s="69">
        <v>28327.859674287301</v>
      </c>
      <c r="CE22" s="69">
        <v>27010.719344856199</v>
      </c>
      <c r="CF22" s="69">
        <v>29645.000003718302</v>
      </c>
      <c r="CG22" s="69">
        <v>1317.1403294310001</v>
      </c>
      <c r="CH22" s="70">
        <v>2.3722596055100098</v>
      </c>
      <c r="CI22" s="69">
        <v>15265.694266222699</v>
      </c>
      <c r="CJ22" s="69">
        <v>13196.5225770178</v>
      </c>
      <c r="CK22" s="69">
        <v>17334.8659554277</v>
      </c>
      <c r="CL22" s="69">
        <v>2069.1716892049899</v>
      </c>
      <c r="CM22" s="70">
        <v>6.91550494213016</v>
      </c>
      <c r="CN22" s="69">
        <v>15919.3943727326</v>
      </c>
      <c r="CO22" s="69">
        <v>14825.1167073863</v>
      </c>
      <c r="CP22" s="69">
        <v>17013.672038078999</v>
      </c>
      <c r="CQ22" s="69">
        <v>1094.27766534638</v>
      </c>
      <c r="CR22" s="70">
        <v>3.50707393904041</v>
      </c>
      <c r="CS22" s="69">
        <v>17107.558350439202</v>
      </c>
      <c r="CT22" s="69">
        <v>15497.4406418258</v>
      </c>
      <c r="CU22" s="69">
        <v>18717.676059052599</v>
      </c>
      <c r="CV22" s="69">
        <v>1610.11770861338</v>
      </c>
      <c r="CW22" s="70">
        <v>4.8019045734979002</v>
      </c>
      <c r="CX22" s="69">
        <v>44383.474931219796</v>
      </c>
      <c r="CY22" s="69">
        <v>38873.657073480397</v>
      </c>
      <c r="CZ22" s="69">
        <v>49893.292788959203</v>
      </c>
      <c r="DA22" s="69">
        <v>5509.8178577394101</v>
      </c>
      <c r="DB22" s="70">
        <v>6.3337347164175002</v>
      </c>
      <c r="DC22" s="69">
        <v>9375.4866949092902</v>
      </c>
      <c r="DD22" s="69">
        <v>8558.2569557601291</v>
      </c>
      <c r="DE22" s="69">
        <v>10192.7164340585</v>
      </c>
      <c r="DF22" s="69">
        <v>817.22973914916702</v>
      </c>
      <c r="DG22" s="70">
        <v>4.44727790795001</v>
      </c>
      <c r="DH22" s="69">
        <v>10274.418518586999</v>
      </c>
      <c r="DI22" s="69">
        <v>8989.6227379839602</v>
      </c>
      <c r="DJ22" s="69">
        <v>11559.21429919</v>
      </c>
      <c r="DK22" s="69">
        <v>1284.7957806030399</v>
      </c>
      <c r="DL22" s="70">
        <v>6.3800014584011002</v>
      </c>
      <c r="DM22" s="69">
        <v>99786.487652092997</v>
      </c>
      <c r="DN22" s="69">
        <v>93215.002230699494</v>
      </c>
      <c r="DO22" s="69">
        <v>106357.973073487</v>
      </c>
      <c r="DP22" s="69">
        <v>6571.4854213935296</v>
      </c>
      <c r="DQ22" s="70">
        <v>3.3599726408589898</v>
      </c>
      <c r="DR22" s="69">
        <v>854.47086277581195</v>
      </c>
      <c r="DS22" s="69">
        <v>694.34882972045102</v>
      </c>
      <c r="DT22" s="69">
        <v>1014.59289583117</v>
      </c>
      <c r="DU22" s="69">
        <v>160.12203305536201</v>
      </c>
      <c r="DV22" s="70">
        <v>9.5608777763084891</v>
      </c>
    </row>
    <row r="23" spans="1:126" ht="16.5" customHeight="1" x14ac:dyDescent="0.25">
      <c r="A23" s="76" t="s">
        <v>488</v>
      </c>
      <c r="B23" s="72">
        <v>248041.504294076</v>
      </c>
      <c r="C23" s="72">
        <v>234001.17873645001</v>
      </c>
      <c r="D23" s="72">
        <v>262081.82985170101</v>
      </c>
      <c r="E23" s="72">
        <v>14040.3255576254</v>
      </c>
      <c r="F23" s="73">
        <v>2.88799708231846</v>
      </c>
      <c r="G23" s="72">
        <v>42152.791007905696</v>
      </c>
      <c r="H23" s="72">
        <v>35649.587917009601</v>
      </c>
      <c r="I23" s="72">
        <v>48655.994098801697</v>
      </c>
      <c r="J23" s="72">
        <v>6503.2030908960296</v>
      </c>
      <c r="K23" s="73">
        <v>7.8712718216901996</v>
      </c>
      <c r="L23" s="72">
        <v>14450.6659195634</v>
      </c>
      <c r="M23" s="72">
        <v>11997.909448264099</v>
      </c>
      <c r="N23" s="72">
        <v>16903.422390862601</v>
      </c>
      <c r="O23" s="72">
        <v>2452.7564712992798</v>
      </c>
      <c r="P23" s="73">
        <v>8.6598525623212801</v>
      </c>
      <c r="Q23" s="72">
        <v>67567.693886908397</v>
      </c>
      <c r="R23" s="72">
        <v>56476.027179072502</v>
      </c>
      <c r="S23" s="72">
        <v>78659.360594744197</v>
      </c>
      <c r="T23" s="72">
        <v>11091.6667078358</v>
      </c>
      <c r="U23" s="73">
        <v>8.3753245092523798</v>
      </c>
      <c r="V23" s="72">
        <v>7654.21731186746</v>
      </c>
      <c r="W23" s="72">
        <v>6489.0327698270003</v>
      </c>
      <c r="X23" s="72">
        <v>8819.4018539079207</v>
      </c>
      <c r="Y23" s="72">
        <v>1165.18454204046</v>
      </c>
      <c r="Z23" s="73">
        <v>7.7667236894698997</v>
      </c>
      <c r="AA23" s="72">
        <v>4647.9536045539198</v>
      </c>
      <c r="AB23" s="72">
        <v>4193.7394277389303</v>
      </c>
      <c r="AC23" s="72">
        <v>5102.1677813689003</v>
      </c>
      <c r="AD23" s="72">
        <v>454.21417681498502</v>
      </c>
      <c r="AE23" s="73">
        <v>4.98589156998829</v>
      </c>
      <c r="AF23" s="72">
        <v>2846.0059656428498</v>
      </c>
      <c r="AG23" s="72">
        <v>2347.09335225723</v>
      </c>
      <c r="AH23" s="72">
        <v>3344.91857902847</v>
      </c>
      <c r="AI23" s="72">
        <v>498.91261338561901</v>
      </c>
      <c r="AJ23" s="73">
        <v>8.9440168010983001</v>
      </c>
      <c r="AK23" s="72">
        <v>2598.3034529858701</v>
      </c>
      <c r="AL23" s="72">
        <v>2255.5984298609901</v>
      </c>
      <c r="AM23" s="72">
        <v>2941.0084761107501</v>
      </c>
      <c r="AN23" s="72">
        <v>342.70502312487997</v>
      </c>
      <c r="AO23" s="73">
        <v>6.7293718673773801</v>
      </c>
      <c r="AP23" s="72">
        <v>5559.6844834412404</v>
      </c>
      <c r="AQ23" s="72">
        <v>4896.1662973725797</v>
      </c>
      <c r="AR23" s="72">
        <v>6223.2026695099003</v>
      </c>
      <c r="AS23" s="72">
        <v>663.518186068663</v>
      </c>
      <c r="AT23" s="73">
        <v>6.08900896764899</v>
      </c>
      <c r="AU23" s="72">
        <v>2989.62156670079</v>
      </c>
      <c r="AV23" s="72">
        <v>2376.82324853508</v>
      </c>
      <c r="AW23" s="72">
        <v>3602.4198848664901</v>
      </c>
      <c r="AX23" s="72">
        <v>612.798318165708</v>
      </c>
      <c r="AY23" s="73">
        <v>10.457919043272</v>
      </c>
      <c r="AZ23" s="72">
        <v>3600.0221371822299</v>
      </c>
      <c r="BA23" s="72">
        <v>2904.3366937077399</v>
      </c>
      <c r="BB23" s="72">
        <v>4295.70758065672</v>
      </c>
      <c r="BC23" s="72">
        <v>695.68544347448699</v>
      </c>
      <c r="BD23" s="73">
        <v>9.8594269498276308</v>
      </c>
      <c r="BE23" s="72">
        <v>328.78635162415998</v>
      </c>
      <c r="BF23" s="72">
        <v>241.97417905607301</v>
      </c>
      <c r="BG23" s="72">
        <v>415.59852419224802</v>
      </c>
      <c r="BH23" s="72">
        <v>86.812172568087504</v>
      </c>
      <c r="BI23" s="73">
        <v>13.4713392331647</v>
      </c>
      <c r="BJ23" s="72">
        <v>2609.8821001675401</v>
      </c>
      <c r="BK23" s="72">
        <v>2139.7508408070498</v>
      </c>
      <c r="BL23" s="72">
        <v>3080.0133595280399</v>
      </c>
      <c r="BM23" s="72">
        <v>470.13125936049602</v>
      </c>
      <c r="BN23" s="73">
        <v>9.1905641030078105</v>
      </c>
      <c r="BO23" s="72">
        <v>1107.04051334615</v>
      </c>
      <c r="BP23" s="72">
        <v>886.70361481619</v>
      </c>
      <c r="BQ23" s="72">
        <v>1327.37741187612</v>
      </c>
      <c r="BR23" s="72">
        <v>220.336898529964</v>
      </c>
      <c r="BS23" s="73">
        <v>10.1547128229729</v>
      </c>
      <c r="BT23" s="72">
        <v>14116.2260039541</v>
      </c>
      <c r="BU23" s="72">
        <v>12537.7772862765</v>
      </c>
      <c r="BV23" s="72">
        <v>15694.6747216316</v>
      </c>
      <c r="BW23" s="72">
        <v>1578.4487176775499</v>
      </c>
      <c r="BX23" s="73">
        <v>5.7050020181125598</v>
      </c>
      <c r="BY23" s="72">
        <v>10033.249905958801</v>
      </c>
      <c r="BZ23" s="72">
        <v>8800.1374010545696</v>
      </c>
      <c r="CA23" s="72">
        <v>11266.362410862999</v>
      </c>
      <c r="CB23" s="72">
        <v>1233.11250490421</v>
      </c>
      <c r="CC23" s="73">
        <v>6.27054084181382</v>
      </c>
      <c r="CD23" s="72">
        <v>8949.6991481595705</v>
      </c>
      <c r="CE23" s="72">
        <v>8152.1864035236003</v>
      </c>
      <c r="CF23" s="72">
        <v>9747.2118927955398</v>
      </c>
      <c r="CG23" s="72">
        <v>797.51274463596997</v>
      </c>
      <c r="CH23" s="73">
        <v>4.5464573806484498</v>
      </c>
      <c r="CI23" s="72">
        <v>3800.0686546239899</v>
      </c>
      <c r="CJ23" s="72">
        <v>2749.6709067023999</v>
      </c>
      <c r="CK23" s="72">
        <v>4850.4664025455804</v>
      </c>
      <c r="CL23" s="72">
        <v>1050.3977479215901</v>
      </c>
      <c r="CM23" s="73">
        <v>14.102829896908</v>
      </c>
      <c r="CN23" s="72">
        <v>2682.2994265543498</v>
      </c>
      <c r="CO23" s="72">
        <v>2248.7350555856301</v>
      </c>
      <c r="CP23" s="72">
        <v>3115.8637975230699</v>
      </c>
      <c r="CQ23" s="72">
        <v>433.56437096872202</v>
      </c>
      <c r="CR23" s="73">
        <v>8.2468910640187101</v>
      </c>
      <c r="CS23" s="72">
        <v>5115.8460923827597</v>
      </c>
      <c r="CT23" s="72">
        <v>4252.0109229525397</v>
      </c>
      <c r="CU23" s="72">
        <v>5979.6812618129798</v>
      </c>
      <c r="CV23" s="72">
        <v>863.83516943022198</v>
      </c>
      <c r="CW23" s="73">
        <v>8.6150408230099398</v>
      </c>
      <c r="CX23" s="72">
        <v>7752.9410048036098</v>
      </c>
      <c r="CY23" s="72">
        <v>6145.4118359673203</v>
      </c>
      <c r="CZ23" s="72">
        <v>9360.4701736398893</v>
      </c>
      <c r="DA23" s="72">
        <v>1607.52916883628</v>
      </c>
      <c r="DB23" s="73">
        <v>10.5787976817527</v>
      </c>
      <c r="DC23" s="72">
        <v>2696.29990101262</v>
      </c>
      <c r="DD23" s="72">
        <v>2241.0392158852501</v>
      </c>
      <c r="DE23" s="72">
        <v>3151.5605861399899</v>
      </c>
      <c r="DF23" s="72">
        <v>455.26068512736902</v>
      </c>
      <c r="DG23" s="73">
        <v>8.6146151498810699</v>
      </c>
      <c r="DH23" s="72">
        <v>8290.6050766302196</v>
      </c>
      <c r="DI23" s="72">
        <v>7132.1362896038399</v>
      </c>
      <c r="DJ23" s="72">
        <v>9449.0738636566002</v>
      </c>
      <c r="DK23" s="72">
        <v>1158.4687870263799</v>
      </c>
      <c r="DL23" s="73">
        <v>7.1292203418417603</v>
      </c>
      <c r="DM23" s="72">
        <v>25760.4033779335</v>
      </c>
      <c r="DN23" s="72">
        <v>22398.451025567101</v>
      </c>
      <c r="DO23" s="72">
        <v>29122.3557302999</v>
      </c>
      <c r="DP23" s="72">
        <v>3361.9523523663802</v>
      </c>
      <c r="DQ23" s="73">
        <v>6.65859842047794</v>
      </c>
      <c r="DR23" s="72">
        <v>731.19740017292395</v>
      </c>
      <c r="DS23" s="72">
        <v>587.30281980189704</v>
      </c>
      <c r="DT23" s="72">
        <v>875.09198054395097</v>
      </c>
      <c r="DU23" s="72">
        <v>143.89458037102699</v>
      </c>
      <c r="DV23" s="73">
        <v>10.040462700326</v>
      </c>
    </row>
    <row r="24" spans="1:126" ht="16.5" customHeight="1" x14ac:dyDescent="0.25">
      <c r="A24" s="68" t="s">
        <v>487</v>
      </c>
      <c r="B24" s="69">
        <v>343382.474699663</v>
      </c>
      <c r="C24" s="69">
        <v>325156.834488591</v>
      </c>
      <c r="D24" s="69">
        <v>361608.11491073598</v>
      </c>
      <c r="E24" s="69">
        <v>18225.640211072601</v>
      </c>
      <c r="F24" s="70">
        <v>2.70799959555029</v>
      </c>
      <c r="G24" s="69">
        <v>106893.10773954701</v>
      </c>
      <c r="H24" s="69">
        <v>92558.589026158894</v>
      </c>
      <c r="I24" s="69">
        <v>121227.626452935</v>
      </c>
      <c r="J24" s="69">
        <v>14334.518713387801</v>
      </c>
      <c r="K24" s="70">
        <v>6.8419097456031501</v>
      </c>
      <c r="L24" s="69">
        <v>57484.646065443201</v>
      </c>
      <c r="M24" s="69">
        <v>52411.004865033603</v>
      </c>
      <c r="N24" s="69">
        <v>62558.287265852901</v>
      </c>
      <c r="O24" s="69">
        <v>5073.6412004096601</v>
      </c>
      <c r="P24" s="70">
        <v>4.5031023523074802</v>
      </c>
      <c r="Q24" s="69">
        <v>44769.927981250497</v>
      </c>
      <c r="R24" s="69">
        <v>36317.875804338801</v>
      </c>
      <c r="S24" s="69">
        <v>53221.980158162201</v>
      </c>
      <c r="T24" s="69">
        <v>8452.0521769116895</v>
      </c>
      <c r="U24" s="70">
        <v>9.63207160091582</v>
      </c>
      <c r="V24" s="69">
        <v>3462.36494175901</v>
      </c>
      <c r="W24" s="69">
        <v>2681.0718986050401</v>
      </c>
      <c r="X24" s="69">
        <v>4243.6579849129803</v>
      </c>
      <c r="Y24" s="69">
        <v>781.29304315397201</v>
      </c>
      <c r="Z24" s="70">
        <v>11.5129082656966</v>
      </c>
      <c r="AA24" s="69">
        <v>2714.2111914991601</v>
      </c>
      <c r="AB24" s="69">
        <v>2362.6833537231801</v>
      </c>
      <c r="AC24" s="69">
        <v>3065.7390292751302</v>
      </c>
      <c r="AD24" s="69">
        <v>351.527837775975</v>
      </c>
      <c r="AE24" s="70">
        <v>6.6078475471078502</v>
      </c>
      <c r="AF24" s="69">
        <v>4914.4783702080804</v>
      </c>
      <c r="AG24" s="69">
        <v>4263.1622669692297</v>
      </c>
      <c r="AH24" s="69">
        <v>5565.7944734469302</v>
      </c>
      <c r="AI24" s="69">
        <v>651.31610323884797</v>
      </c>
      <c r="AJ24" s="70">
        <v>6.7617376509374099</v>
      </c>
      <c r="AK24" s="69">
        <v>614.10790783442803</v>
      </c>
      <c r="AL24" s="69">
        <v>458.44435001466297</v>
      </c>
      <c r="AM24" s="69">
        <v>769.771465654194</v>
      </c>
      <c r="AN24" s="69">
        <v>155.663557819765</v>
      </c>
      <c r="AO24" s="70">
        <v>12.932610303158199</v>
      </c>
      <c r="AP24" s="69">
        <v>1388.31150928326</v>
      </c>
      <c r="AQ24" s="69">
        <v>1075.32928376119</v>
      </c>
      <c r="AR24" s="69">
        <v>1701.2937348053399</v>
      </c>
      <c r="AS24" s="69">
        <v>312.982225522075</v>
      </c>
      <c r="AT24" s="70">
        <v>11.502087814735001</v>
      </c>
      <c r="AU24" s="69">
        <v>4537.6969643892498</v>
      </c>
      <c r="AV24" s="69">
        <v>3805.8576177909799</v>
      </c>
      <c r="AW24" s="69">
        <v>5269.5363109875298</v>
      </c>
      <c r="AX24" s="69">
        <v>731.83934659827696</v>
      </c>
      <c r="AY24" s="70">
        <v>8.2285667082678504</v>
      </c>
      <c r="AZ24" s="69">
        <v>2783.1999440633499</v>
      </c>
      <c r="BA24" s="69">
        <v>2165.9622131204501</v>
      </c>
      <c r="BB24" s="69">
        <v>3400.4376750062602</v>
      </c>
      <c r="BC24" s="69">
        <v>617.23773094290505</v>
      </c>
      <c r="BD24" s="70">
        <v>11.314933026514099</v>
      </c>
      <c r="BE24" s="69">
        <v>301.83158917528499</v>
      </c>
      <c r="BF24" s="69">
        <v>225.00108061176999</v>
      </c>
      <c r="BG24" s="69">
        <v>378.66209773880001</v>
      </c>
      <c r="BH24" s="69">
        <v>76.830508563514897</v>
      </c>
      <c r="BI24" s="70">
        <v>12.9871227760237</v>
      </c>
      <c r="BJ24" s="69">
        <v>4268.8144026279497</v>
      </c>
      <c r="BK24" s="69">
        <v>3716.0983864128898</v>
      </c>
      <c r="BL24" s="69">
        <v>4821.53041884302</v>
      </c>
      <c r="BM24" s="69">
        <v>552.716016215065</v>
      </c>
      <c r="BN24" s="70">
        <v>6.60600206190888</v>
      </c>
      <c r="BO24" s="69">
        <v>766.50019471055202</v>
      </c>
      <c r="BP24" s="69">
        <v>587.51195592612396</v>
      </c>
      <c r="BQ24" s="69">
        <v>945.48843349497895</v>
      </c>
      <c r="BR24" s="69">
        <v>178.98823878442801</v>
      </c>
      <c r="BS24" s="70">
        <v>11.913960442833201</v>
      </c>
      <c r="BT24" s="69">
        <v>15539.909130554101</v>
      </c>
      <c r="BU24" s="69">
        <v>13925.9554967313</v>
      </c>
      <c r="BV24" s="69">
        <v>17153.8627643769</v>
      </c>
      <c r="BW24" s="69">
        <v>1613.9536338228099</v>
      </c>
      <c r="BX24" s="70">
        <v>5.29890956648656</v>
      </c>
      <c r="BY24" s="69">
        <v>20892.441371779099</v>
      </c>
      <c r="BZ24" s="69">
        <v>19074.637811737401</v>
      </c>
      <c r="CA24" s="69">
        <v>22710.2449318209</v>
      </c>
      <c r="CB24" s="69">
        <v>1817.80356004173</v>
      </c>
      <c r="CC24" s="70">
        <v>4.4391690728515396</v>
      </c>
      <c r="CD24" s="69">
        <v>16745.009950488798</v>
      </c>
      <c r="CE24" s="69">
        <v>15743.0163932341</v>
      </c>
      <c r="CF24" s="69">
        <v>17747.0035077436</v>
      </c>
      <c r="CG24" s="69">
        <v>1001.99355725473</v>
      </c>
      <c r="CH24" s="70">
        <v>3.0529764042693799</v>
      </c>
      <c r="CI24" s="69">
        <v>2571.0320373432</v>
      </c>
      <c r="CJ24" s="69">
        <v>1724.2068762030599</v>
      </c>
      <c r="CK24" s="69">
        <v>3417.8571984833402</v>
      </c>
      <c r="CL24" s="69">
        <v>846.82516114013902</v>
      </c>
      <c r="CM24" s="70">
        <v>16.804677941290699</v>
      </c>
      <c r="CN24" s="69">
        <v>1060.0700665146001</v>
      </c>
      <c r="CO24" s="69">
        <v>769.934408800347</v>
      </c>
      <c r="CP24" s="69">
        <v>1350.2057242288399</v>
      </c>
      <c r="CQ24" s="69">
        <v>290.13565771424902</v>
      </c>
      <c r="CR24" s="70">
        <v>13.964020065172299</v>
      </c>
      <c r="CS24" s="69">
        <v>3920.6619268116401</v>
      </c>
      <c r="CT24" s="69">
        <v>3201.0411577457899</v>
      </c>
      <c r="CU24" s="69">
        <v>4640.2826958774904</v>
      </c>
      <c r="CV24" s="69">
        <v>719.62076906585003</v>
      </c>
      <c r="CW24" s="70">
        <v>9.3645782385425491</v>
      </c>
      <c r="CX24" s="69">
        <v>8551.6018252891208</v>
      </c>
      <c r="CY24" s="69">
        <v>6870.3774020751798</v>
      </c>
      <c r="CZ24" s="69">
        <v>10232.826248503099</v>
      </c>
      <c r="DA24" s="69">
        <v>1681.2244232139401</v>
      </c>
      <c r="DB24" s="70">
        <v>10.0304899642033</v>
      </c>
      <c r="DC24" s="69">
        <v>1985.09020846986</v>
      </c>
      <c r="DD24" s="69">
        <v>1594.29780682558</v>
      </c>
      <c r="DE24" s="69">
        <v>2375.8826101141399</v>
      </c>
      <c r="DF24" s="69">
        <v>390.79240164427603</v>
      </c>
      <c r="DG24" s="70">
        <v>10.044071425027299</v>
      </c>
      <c r="DH24" s="69">
        <v>4418.7872739770601</v>
      </c>
      <c r="DI24" s="69">
        <v>3543.9947425830601</v>
      </c>
      <c r="DJ24" s="69">
        <v>5293.5798053710596</v>
      </c>
      <c r="DK24" s="69">
        <v>874.79253139399998</v>
      </c>
      <c r="DL24" s="70">
        <v>10.1005704150423</v>
      </c>
      <c r="DM24" s="69">
        <v>32359.609944460299</v>
      </c>
      <c r="DN24" s="69">
        <v>28515.397704355499</v>
      </c>
      <c r="DO24" s="69">
        <v>36203.822184565201</v>
      </c>
      <c r="DP24" s="69">
        <v>3844.21224010489</v>
      </c>
      <c r="DQ24" s="70">
        <v>6.0610519685806103</v>
      </c>
      <c r="DR24" s="69">
        <v>439.062162185896</v>
      </c>
      <c r="DS24" s="69">
        <v>319.46515483068703</v>
      </c>
      <c r="DT24" s="69">
        <v>558.65916954110503</v>
      </c>
      <c r="DU24" s="69">
        <v>119.597007355209</v>
      </c>
      <c r="DV24" s="70">
        <v>13.8975494950173</v>
      </c>
    </row>
    <row r="25" spans="1:126" ht="28.5" customHeight="1" x14ac:dyDescent="0.25">
      <c r="A25" s="76" t="s">
        <v>486</v>
      </c>
      <c r="B25" s="72">
        <v>309280.04352036701</v>
      </c>
      <c r="C25" s="72">
        <v>290210.659379107</v>
      </c>
      <c r="D25" s="72">
        <v>328349.42766162602</v>
      </c>
      <c r="E25" s="72">
        <v>19069.384141259699</v>
      </c>
      <c r="F25" s="73">
        <v>3.1457825446312602</v>
      </c>
      <c r="G25" s="72">
        <v>128722.722256468</v>
      </c>
      <c r="H25" s="72">
        <v>113771.943241628</v>
      </c>
      <c r="I25" s="72">
        <v>143673.50127130799</v>
      </c>
      <c r="J25" s="72">
        <v>14950.7790148403</v>
      </c>
      <c r="K25" s="73">
        <v>5.9258756676706801</v>
      </c>
      <c r="L25" s="72">
        <v>6353.862975348</v>
      </c>
      <c r="M25" s="72">
        <v>4817.0515923213798</v>
      </c>
      <c r="N25" s="72">
        <v>7890.6743583746202</v>
      </c>
      <c r="O25" s="72">
        <v>1536.81138302662</v>
      </c>
      <c r="P25" s="73">
        <v>12.3403265597927</v>
      </c>
      <c r="Q25" s="72">
        <v>69112.738801228305</v>
      </c>
      <c r="R25" s="72">
        <v>58421.808315403498</v>
      </c>
      <c r="S25" s="72">
        <v>79803.669287053097</v>
      </c>
      <c r="T25" s="72">
        <v>10690.9304858248</v>
      </c>
      <c r="U25" s="73">
        <v>7.8922590320235404</v>
      </c>
      <c r="V25" s="72">
        <v>3145.1276847521299</v>
      </c>
      <c r="W25" s="72">
        <v>2371.08836932234</v>
      </c>
      <c r="X25" s="72">
        <v>3919.1670001819198</v>
      </c>
      <c r="Y25" s="72">
        <v>774.03931542978705</v>
      </c>
      <c r="Z25" s="73">
        <v>12.556501918539601</v>
      </c>
      <c r="AA25" s="72">
        <v>1763.44075876796</v>
      </c>
      <c r="AB25" s="72">
        <v>1481.9576596842201</v>
      </c>
      <c r="AC25" s="72">
        <v>2044.9238578516899</v>
      </c>
      <c r="AD25" s="72">
        <v>281.48309908373602</v>
      </c>
      <c r="AE25" s="73">
        <v>8.1439552391580108</v>
      </c>
      <c r="AF25" s="72">
        <v>197.01423897602601</v>
      </c>
      <c r="AG25" s="72">
        <v>62.975916263506498</v>
      </c>
      <c r="AH25" s="72">
        <v>331.05256168854601</v>
      </c>
      <c r="AI25" s="72">
        <v>134.03832271252</v>
      </c>
      <c r="AJ25" s="73">
        <v>34.711653177232598</v>
      </c>
      <c r="AK25" s="72">
        <v>112.661852734326</v>
      </c>
      <c r="AL25" s="72">
        <v>40.069722357886</v>
      </c>
      <c r="AM25" s="72">
        <v>185.253983110766</v>
      </c>
      <c r="AN25" s="72">
        <v>72.592130376439897</v>
      </c>
      <c r="AO25" s="73">
        <v>32.874305111782498</v>
      </c>
      <c r="AP25" s="72">
        <v>485.17266979214401</v>
      </c>
      <c r="AQ25" s="72">
        <v>309.66271024520103</v>
      </c>
      <c r="AR25" s="72">
        <v>660.68262933908704</v>
      </c>
      <c r="AS25" s="72">
        <v>175.50995954694301</v>
      </c>
      <c r="AT25" s="73">
        <v>18.456500809576699</v>
      </c>
      <c r="AU25" s="72">
        <v>6490.1103057730297</v>
      </c>
      <c r="AV25" s="72">
        <v>5638.7155341973403</v>
      </c>
      <c r="AW25" s="72">
        <v>7341.5050773487201</v>
      </c>
      <c r="AX25" s="72">
        <v>851.39477157569002</v>
      </c>
      <c r="AY25" s="73">
        <v>6.6930308896634196</v>
      </c>
      <c r="AZ25" s="72">
        <v>7663.5171973496999</v>
      </c>
      <c r="BA25" s="72">
        <v>6656.93983715996</v>
      </c>
      <c r="BB25" s="72">
        <v>8670.0945575394508</v>
      </c>
      <c r="BC25" s="72">
        <v>1006.57736018975</v>
      </c>
      <c r="BD25" s="73">
        <v>6.7013600207674404</v>
      </c>
      <c r="BE25" s="72">
        <v>941.71392899100204</v>
      </c>
      <c r="BF25" s="72">
        <v>802.28932665155196</v>
      </c>
      <c r="BG25" s="72">
        <v>1081.13853133045</v>
      </c>
      <c r="BH25" s="72">
        <v>139.42460233944999</v>
      </c>
      <c r="BI25" s="73">
        <v>7.5537802939598198</v>
      </c>
      <c r="BJ25" s="72">
        <v>1598.0519953912301</v>
      </c>
      <c r="BK25" s="72">
        <v>1261.04499165779</v>
      </c>
      <c r="BL25" s="72">
        <v>1935.05899912467</v>
      </c>
      <c r="BM25" s="72">
        <v>337.00700373344</v>
      </c>
      <c r="BN25" s="73">
        <v>10.759496520731</v>
      </c>
      <c r="BO25" s="72">
        <v>597.35552357256097</v>
      </c>
      <c r="BP25" s="72">
        <v>392.15533341097398</v>
      </c>
      <c r="BQ25" s="72">
        <v>802.55571373414796</v>
      </c>
      <c r="BR25" s="72">
        <v>205.20019016158699</v>
      </c>
      <c r="BS25" s="73">
        <v>17.526241985024701</v>
      </c>
      <c r="BT25" s="72">
        <v>561.91915535003204</v>
      </c>
      <c r="BU25" s="72">
        <v>332.19739616345998</v>
      </c>
      <c r="BV25" s="72">
        <v>791.64091453660399</v>
      </c>
      <c r="BW25" s="72">
        <v>229.721759186572</v>
      </c>
      <c r="BX25" s="73">
        <v>20.8579789567438</v>
      </c>
      <c r="BY25" s="72">
        <v>12323.228394710701</v>
      </c>
      <c r="BZ25" s="72">
        <v>10858.538942445501</v>
      </c>
      <c r="CA25" s="72">
        <v>13787.917846975901</v>
      </c>
      <c r="CB25" s="72">
        <v>1464.6894522652101</v>
      </c>
      <c r="CC25" s="73">
        <v>6.0640808798995796</v>
      </c>
      <c r="CD25" s="72">
        <v>4127.2724451122604</v>
      </c>
      <c r="CE25" s="72">
        <v>3580.05480819279</v>
      </c>
      <c r="CF25" s="72">
        <v>4674.4900820317198</v>
      </c>
      <c r="CG25" s="72">
        <v>547.21763691946705</v>
      </c>
      <c r="CH25" s="73">
        <v>6.76458061857105</v>
      </c>
      <c r="CI25" s="72">
        <v>14470.491427884701</v>
      </c>
      <c r="CJ25" s="72">
        <v>12700.7304688518</v>
      </c>
      <c r="CK25" s="72">
        <v>16240.2523869175</v>
      </c>
      <c r="CL25" s="72">
        <v>1769.76095903288</v>
      </c>
      <c r="CM25" s="73">
        <v>6.2398659320769703</v>
      </c>
      <c r="CN25" s="72">
        <v>6948.3111989843601</v>
      </c>
      <c r="CO25" s="72">
        <v>6213.2534135441701</v>
      </c>
      <c r="CP25" s="72">
        <v>7683.36898442455</v>
      </c>
      <c r="CQ25" s="72">
        <v>735.05778544018801</v>
      </c>
      <c r="CR25" s="73">
        <v>5.3974191947859396</v>
      </c>
      <c r="CS25" s="72">
        <v>1497.7161538774999</v>
      </c>
      <c r="CT25" s="72">
        <v>1007.07628985896</v>
      </c>
      <c r="CU25" s="72">
        <v>1988.3560178960399</v>
      </c>
      <c r="CV25" s="72">
        <v>490.63986401853799</v>
      </c>
      <c r="CW25" s="73">
        <v>16.713878700304299</v>
      </c>
      <c r="CX25" s="72">
        <v>2890.4644103927799</v>
      </c>
      <c r="CY25" s="72">
        <v>1796.3636738669099</v>
      </c>
      <c r="CZ25" s="72">
        <v>3984.56514691865</v>
      </c>
      <c r="DA25" s="72">
        <v>1094.1007365258699</v>
      </c>
      <c r="DB25" s="73">
        <v>19.312282811222602</v>
      </c>
      <c r="DC25" s="72">
        <v>7334.2762189158802</v>
      </c>
      <c r="DD25" s="72">
        <v>6430.5432371760498</v>
      </c>
      <c r="DE25" s="72">
        <v>8238.0092006557097</v>
      </c>
      <c r="DF25" s="72">
        <v>903.73298173983005</v>
      </c>
      <c r="DG25" s="73">
        <v>6.2867588051908001</v>
      </c>
      <c r="DH25" s="72">
        <v>5744.4843430437904</v>
      </c>
      <c r="DI25" s="72">
        <v>4823.4241504252896</v>
      </c>
      <c r="DJ25" s="72">
        <v>6665.5445356622804</v>
      </c>
      <c r="DK25" s="72">
        <v>921.06019261849406</v>
      </c>
      <c r="DL25" s="73">
        <v>8.1805196365861406</v>
      </c>
      <c r="DM25" s="72">
        <v>25656.269528444602</v>
      </c>
      <c r="DN25" s="72">
        <v>22308.9868843726</v>
      </c>
      <c r="DO25" s="72">
        <v>29003.552172516502</v>
      </c>
      <c r="DP25" s="72">
        <v>3347.28264407194</v>
      </c>
      <c r="DQ25" s="73">
        <v>6.6564520048023601</v>
      </c>
      <c r="DR25" s="72">
        <v>542.12005450700303</v>
      </c>
      <c r="DS25" s="72">
        <v>413.02231063118501</v>
      </c>
      <c r="DT25" s="72">
        <v>671.21779838281998</v>
      </c>
      <c r="DU25" s="72">
        <v>129.097743875817</v>
      </c>
      <c r="DV25" s="73">
        <v>12.149743457638101</v>
      </c>
    </row>
    <row r="26" spans="1:126" ht="16.5" customHeight="1" x14ac:dyDescent="0.25">
      <c r="A26" s="68" t="s">
        <v>485</v>
      </c>
      <c r="B26" s="69">
        <v>94722.156831793807</v>
      </c>
      <c r="C26" s="69">
        <v>87597.692844806807</v>
      </c>
      <c r="D26" s="69">
        <v>101846.620818781</v>
      </c>
      <c r="E26" s="69">
        <v>7124.4639869870198</v>
      </c>
      <c r="F26" s="70">
        <v>3.83746604509912</v>
      </c>
      <c r="G26" s="69">
        <v>4609.7939552834096</v>
      </c>
      <c r="H26" s="69">
        <v>2667.6566196407998</v>
      </c>
      <c r="I26" s="69">
        <v>6551.9312909260198</v>
      </c>
      <c r="J26" s="69">
        <v>1942.13733564261</v>
      </c>
      <c r="K26" s="70">
        <v>21.4952426366117</v>
      </c>
      <c r="L26" s="69">
        <v>3483.6012325472402</v>
      </c>
      <c r="M26" s="69">
        <v>2472.4713949299899</v>
      </c>
      <c r="N26" s="69">
        <v>4494.7310701645001</v>
      </c>
      <c r="O26" s="69">
        <v>1011.12983761726</v>
      </c>
      <c r="P26" s="70">
        <v>14.808887004431</v>
      </c>
      <c r="Q26" s="69">
        <v>24170.855031914401</v>
      </c>
      <c r="R26" s="69">
        <v>18440.2358599568</v>
      </c>
      <c r="S26" s="69">
        <v>29901.474203871901</v>
      </c>
      <c r="T26" s="69">
        <v>5730.6191719575099</v>
      </c>
      <c r="U26" s="70">
        <v>12.096325462854301</v>
      </c>
      <c r="V26" s="69">
        <v>1951.97445701538</v>
      </c>
      <c r="W26" s="69">
        <v>1347.96763895091</v>
      </c>
      <c r="X26" s="69">
        <v>2555.9812750798501</v>
      </c>
      <c r="Y26" s="69">
        <v>604.00681806447005</v>
      </c>
      <c r="Z26" s="70">
        <v>15.7874373203448</v>
      </c>
      <c r="AA26" s="69">
        <v>1528.1721926466701</v>
      </c>
      <c r="AB26" s="69">
        <v>1279.26072783938</v>
      </c>
      <c r="AC26" s="69">
        <v>1777.0836574539501</v>
      </c>
      <c r="AD26" s="69">
        <v>248.91146480728301</v>
      </c>
      <c r="AE26" s="70">
        <v>8.3102968317917494</v>
      </c>
      <c r="AF26" s="69">
        <v>97.009653375330402</v>
      </c>
      <c r="AG26" s="69">
        <v>8.05570947266804</v>
      </c>
      <c r="AH26" s="69">
        <v>185.96359727799299</v>
      </c>
      <c r="AI26" s="69">
        <v>88.953943902662303</v>
      </c>
      <c r="AJ26" s="70">
        <v>46.783658818846703</v>
      </c>
      <c r="AK26" s="69">
        <v>121.939808674982</v>
      </c>
      <c r="AL26" s="69">
        <v>56.0018499720479</v>
      </c>
      <c r="AM26" s="69">
        <v>187.877767377916</v>
      </c>
      <c r="AN26" s="69">
        <v>65.937958702934097</v>
      </c>
      <c r="AO26" s="70">
        <v>27.588870304390099</v>
      </c>
      <c r="AP26" s="69">
        <v>335.45101903979702</v>
      </c>
      <c r="AQ26" s="69">
        <v>190.80488158647699</v>
      </c>
      <c r="AR26" s="69">
        <v>480.09715649311698</v>
      </c>
      <c r="AS26" s="69">
        <v>144.64613745331999</v>
      </c>
      <c r="AT26" s="70">
        <v>21.999947990119601</v>
      </c>
      <c r="AU26" s="69">
        <v>9900.9462311142106</v>
      </c>
      <c r="AV26" s="69">
        <v>8853.5654089659492</v>
      </c>
      <c r="AW26" s="69">
        <v>10948.327053262499</v>
      </c>
      <c r="AX26" s="69">
        <v>1047.38082214826</v>
      </c>
      <c r="AY26" s="70">
        <v>5.3972414152144097</v>
      </c>
      <c r="AZ26" s="69">
        <v>1636.81934192877</v>
      </c>
      <c r="BA26" s="69">
        <v>1160.49216661272</v>
      </c>
      <c r="BB26" s="69">
        <v>2113.1465172448102</v>
      </c>
      <c r="BC26" s="69">
        <v>476.32717531604601</v>
      </c>
      <c r="BD26" s="70">
        <v>14.847336099561799</v>
      </c>
      <c r="BE26" s="69">
        <v>26.109406031593299</v>
      </c>
      <c r="BF26" s="69">
        <v>2.1962393093474302</v>
      </c>
      <c r="BG26" s="69">
        <v>50.0225727538391</v>
      </c>
      <c r="BH26" s="69">
        <v>23.913166722245801</v>
      </c>
      <c r="BI26" s="70">
        <v>46.728735428484399</v>
      </c>
      <c r="BJ26" s="69">
        <v>1119.46011042757</v>
      </c>
      <c r="BK26" s="69">
        <v>833.93343623337</v>
      </c>
      <c r="BL26" s="69">
        <v>1404.9867846217801</v>
      </c>
      <c r="BM26" s="69">
        <v>285.52667419420402</v>
      </c>
      <c r="BN26" s="70">
        <v>13.0131367104487</v>
      </c>
      <c r="BO26" s="69">
        <v>247.45812463243999</v>
      </c>
      <c r="BP26" s="69">
        <v>144.235336654799</v>
      </c>
      <c r="BQ26" s="69">
        <v>350.68091261008101</v>
      </c>
      <c r="BR26" s="69">
        <v>103.222787977641</v>
      </c>
      <c r="BS26" s="70">
        <v>21.282262533072799</v>
      </c>
      <c r="BT26" s="69">
        <v>3084.7933869223698</v>
      </c>
      <c r="BU26" s="69">
        <v>2489.9776379269101</v>
      </c>
      <c r="BV26" s="69">
        <v>3679.6091359178299</v>
      </c>
      <c r="BW26" s="69">
        <v>594.81574899546001</v>
      </c>
      <c r="BX26" s="70">
        <v>9.8378524877363098</v>
      </c>
      <c r="BY26" s="69">
        <v>5447.0168029339702</v>
      </c>
      <c r="BZ26" s="69">
        <v>4530.9881172365003</v>
      </c>
      <c r="CA26" s="69">
        <v>6363.0454886314501</v>
      </c>
      <c r="CB26" s="69">
        <v>916.02868569747704</v>
      </c>
      <c r="CC26" s="70">
        <v>8.5801382893423206</v>
      </c>
      <c r="CD26" s="69">
        <v>2273.7826298465202</v>
      </c>
      <c r="CE26" s="69">
        <v>1856.6638947742099</v>
      </c>
      <c r="CF26" s="69">
        <v>2690.90136491882</v>
      </c>
      <c r="CG26" s="69">
        <v>417.11873507230399</v>
      </c>
      <c r="CH26" s="70">
        <v>9.3595438000906999</v>
      </c>
      <c r="CI26" s="69">
        <v>3786.3424621843401</v>
      </c>
      <c r="CJ26" s="69">
        <v>2542.6829512187501</v>
      </c>
      <c r="CK26" s="69">
        <v>5030.0019731499397</v>
      </c>
      <c r="CL26" s="69">
        <v>1243.6595109656</v>
      </c>
      <c r="CM26" s="70">
        <v>16.758129117825799</v>
      </c>
      <c r="CN26" s="69">
        <v>3770.4346607870898</v>
      </c>
      <c r="CO26" s="69">
        <v>3283.0078308213701</v>
      </c>
      <c r="CP26" s="69">
        <v>4257.8614907528199</v>
      </c>
      <c r="CQ26" s="69">
        <v>487.42682996572699</v>
      </c>
      <c r="CR26" s="70">
        <v>6.5957158927099604</v>
      </c>
      <c r="CS26" s="69">
        <v>2344.30384125004</v>
      </c>
      <c r="CT26" s="69">
        <v>1723.180137284</v>
      </c>
      <c r="CU26" s="69">
        <v>2965.42754521608</v>
      </c>
      <c r="CV26" s="69">
        <v>621.12370396603899</v>
      </c>
      <c r="CW26" s="70">
        <v>13.5178658749834</v>
      </c>
      <c r="CX26" s="69">
        <v>6221.3114840972003</v>
      </c>
      <c r="CY26" s="69">
        <v>4761.9249415977401</v>
      </c>
      <c r="CZ26" s="69">
        <v>7680.6980265966504</v>
      </c>
      <c r="DA26" s="69">
        <v>1459.3865424994599</v>
      </c>
      <c r="DB26" s="70">
        <v>11.9682959544187</v>
      </c>
      <c r="DC26" s="69">
        <v>2210.0782571355699</v>
      </c>
      <c r="DD26" s="69">
        <v>1818.1355852696199</v>
      </c>
      <c r="DE26" s="69">
        <v>2602.02092900152</v>
      </c>
      <c r="DF26" s="69">
        <v>391.94267186595101</v>
      </c>
      <c r="DG26" s="70">
        <v>9.0481298708034501</v>
      </c>
      <c r="DH26" s="69">
        <v>5658.1490809159004</v>
      </c>
      <c r="DI26" s="69">
        <v>4761.4393270357104</v>
      </c>
      <c r="DJ26" s="69">
        <v>6554.8588347960804</v>
      </c>
      <c r="DK26" s="69">
        <v>896.70975388018496</v>
      </c>
      <c r="DL26" s="70">
        <v>8.0857709814076699</v>
      </c>
      <c r="DM26" s="69">
        <v>10563.528170305101</v>
      </c>
      <c r="DN26" s="69">
        <v>8419.91400228165</v>
      </c>
      <c r="DO26" s="69">
        <v>12707.1423383285</v>
      </c>
      <c r="DP26" s="69">
        <v>2143.61416802343</v>
      </c>
      <c r="DQ26" s="70">
        <v>10.3533656590755</v>
      </c>
      <c r="DR26" s="69">
        <v>132.82549078392299</v>
      </c>
      <c r="DS26" s="69">
        <v>82.376378426530906</v>
      </c>
      <c r="DT26" s="69">
        <v>183.274603141314</v>
      </c>
      <c r="DU26" s="69">
        <v>50.449112357391797</v>
      </c>
      <c r="DV26" s="70">
        <v>19.3783157792789</v>
      </c>
    </row>
    <row r="27" spans="1:126" ht="16.5" customHeight="1" x14ac:dyDescent="0.25">
      <c r="A27" s="77" t="s">
        <v>484</v>
      </c>
      <c r="B27" s="74">
        <v>1632085.2516818901</v>
      </c>
      <c r="C27" s="74">
        <v>1597487.60761315</v>
      </c>
      <c r="D27" s="74">
        <v>1666682.8957506299</v>
      </c>
      <c r="E27" s="74">
        <v>34597.644068741203</v>
      </c>
      <c r="F27" s="75">
        <v>1.08155252310227</v>
      </c>
      <c r="G27" s="74">
        <v>279187.87578888098</v>
      </c>
      <c r="H27" s="74">
        <v>261995.58435674</v>
      </c>
      <c r="I27" s="74">
        <v>296380.16722102201</v>
      </c>
      <c r="J27" s="74">
        <v>17192.291432141101</v>
      </c>
      <c r="K27" s="75">
        <v>3.1418188331105901</v>
      </c>
      <c r="L27" s="74">
        <v>180617.98968443001</v>
      </c>
      <c r="M27" s="74">
        <v>171128.42679579501</v>
      </c>
      <c r="N27" s="74">
        <v>190107.552573066</v>
      </c>
      <c r="O27" s="74">
        <v>9489.5628886359009</v>
      </c>
      <c r="P27" s="75">
        <v>2.6805822206032102</v>
      </c>
      <c r="Q27" s="74">
        <v>469461.15359559702</v>
      </c>
      <c r="R27" s="74">
        <v>444640.907710523</v>
      </c>
      <c r="S27" s="74">
        <v>494281.39948066999</v>
      </c>
      <c r="T27" s="74">
        <v>24820.245885073498</v>
      </c>
      <c r="U27" s="75">
        <v>2.69743101440914</v>
      </c>
      <c r="V27" s="74">
        <v>56415.940401704502</v>
      </c>
      <c r="W27" s="74">
        <v>53436.3476979427</v>
      </c>
      <c r="X27" s="74">
        <v>59395.533105466202</v>
      </c>
      <c r="Y27" s="74">
        <v>2979.5927037617098</v>
      </c>
      <c r="Z27" s="75">
        <v>2.6946291211981102</v>
      </c>
      <c r="AA27" s="74">
        <v>8516.81130686914</v>
      </c>
      <c r="AB27" s="74">
        <v>7907.0146672825704</v>
      </c>
      <c r="AC27" s="74">
        <v>9126.6079464557097</v>
      </c>
      <c r="AD27" s="74">
        <v>609.79663958657</v>
      </c>
      <c r="AE27" s="75">
        <v>3.6530189911805699</v>
      </c>
      <c r="AF27" s="74">
        <v>25030.0994067799</v>
      </c>
      <c r="AG27" s="74">
        <v>23543.078698188099</v>
      </c>
      <c r="AH27" s="74">
        <v>26517.120115371701</v>
      </c>
      <c r="AI27" s="74">
        <v>1487.02070859178</v>
      </c>
      <c r="AJ27" s="75">
        <v>3.0310867834200499</v>
      </c>
      <c r="AK27" s="74">
        <v>10194.612179142099</v>
      </c>
      <c r="AL27" s="74">
        <v>9574.3895633973898</v>
      </c>
      <c r="AM27" s="74">
        <v>10814.8347948868</v>
      </c>
      <c r="AN27" s="74">
        <v>620.22261574469496</v>
      </c>
      <c r="AO27" s="75">
        <v>3.1039936047910901</v>
      </c>
      <c r="AP27" s="74">
        <v>14480.3552334576</v>
      </c>
      <c r="AQ27" s="74">
        <v>13460.469134728501</v>
      </c>
      <c r="AR27" s="74">
        <v>15500.241332186701</v>
      </c>
      <c r="AS27" s="74">
        <v>1019.88609872906</v>
      </c>
      <c r="AT27" s="75">
        <v>3.5934895379477698</v>
      </c>
      <c r="AU27" s="74">
        <v>32176.753221062401</v>
      </c>
      <c r="AV27" s="74">
        <v>30184.480876959798</v>
      </c>
      <c r="AW27" s="74">
        <v>34169.025565165</v>
      </c>
      <c r="AX27" s="74">
        <v>1992.2723441026001</v>
      </c>
      <c r="AY27" s="75">
        <v>3.1590057415104198</v>
      </c>
      <c r="AZ27" s="74">
        <v>21481.215031114501</v>
      </c>
      <c r="BA27" s="74">
        <v>19901.8014595151</v>
      </c>
      <c r="BB27" s="74">
        <v>23060.628602713801</v>
      </c>
      <c r="BC27" s="74">
        <v>1579.41357159934</v>
      </c>
      <c r="BD27" s="75">
        <v>3.75129269759088</v>
      </c>
      <c r="BE27" s="74">
        <v>951.45820732155198</v>
      </c>
      <c r="BF27" s="74">
        <v>811.27101839973204</v>
      </c>
      <c r="BG27" s="74">
        <v>1091.64539624337</v>
      </c>
      <c r="BH27" s="74">
        <v>140.18718892182</v>
      </c>
      <c r="BI27" s="75">
        <v>7.5173113679756698</v>
      </c>
      <c r="BJ27" s="74">
        <v>12687.961371715601</v>
      </c>
      <c r="BK27" s="74">
        <v>11713.6338939612</v>
      </c>
      <c r="BL27" s="74">
        <v>13662.28884947</v>
      </c>
      <c r="BM27" s="74">
        <v>974.32747775441896</v>
      </c>
      <c r="BN27" s="75">
        <v>3.91793323949832</v>
      </c>
      <c r="BO27" s="74">
        <v>7922.0258659905703</v>
      </c>
      <c r="BP27" s="74">
        <v>7352.1075144842098</v>
      </c>
      <c r="BQ27" s="74">
        <v>8491.9442174969208</v>
      </c>
      <c r="BR27" s="74">
        <v>569.91835150635404</v>
      </c>
      <c r="BS27" s="75">
        <v>3.6704584667439302</v>
      </c>
      <c r="BT27" s="74">
        <v>27827.981014581299</v>
      </c>
      <c r="BU27" s="74">
        <v>25967.763983532099</v>
      </c>
      <c r="BV27" s="74">
        <v>29688.198045630499</v>
      </c>
      <c r="BW27" s="74">
        <v>1860.2170310492399</v>
      </c>
      <c r="BX27" s="75">
        <v>3.4105611954621899</v>
      </c>
      <c r="BY27" s="74">
        <v>40360.568428653503</v>
      </c>
      <c r="BZ27" s="74">
        <v>38208.965108176599</v>
      </c>
      <c r="CA27" s="74">
        <v>42512.171749130299</v>
      </c>
      <c r="CB27" s="74">
        <v>2151.6033204768801</v>
      </c>
      <c r="CC27" s="75">
        <v>2.7198744688202501</v>
      </c>
      <c r="CD27" s="74">
        <v>29020.3417751222</v>
      </c>
      <c r="CE27" s="74">
        <v>27685.343955806198</v>
      </c>
      <c r="CF27" s="74">
        <v>30355.339594438301</v>
      </c>
      <c r="CG27" s="74">
        <v>1334.99781931602</v>
      </c>
      <c r="CH27" s="75">
        <v>2.34704794886192</v>
      </c>
      <c r="CI27" s="74">
        <v>36567.053241826703</v>
      </c>
      <c r="CJ27" s="74">
        <v>33396.976244926002</v>
      </c>
      <c r="CK27" s="74">
        <v>39737.130238727303</v>
      </c>
      <c r="CL27" s="74">
        <v>3170.0769969006901</v>
      </c>
      <c r="CM27" s="75">
        <v>4.4230696201095396</v>
      </c>
      <c r="CN27" s="74">
        <v>19043.177388549699</v>
      </c>
      <c r="CO27" s="74">
        <v>17922.642382866299</v>
      </c>
      <c r="CP27" s="74">
        <v>20163.7123942332</v>
      </c>
      <c r="CQ27" s="74">
        <v>1120.53500568348</v>
      </c>
      <c r="CR27" s="75">
        <v>3.0021331096549599</v>
      </c>
      <c r="CS27" s="74">
        <v>24620.090484835098</v>
      </c>
      <c r="CT27" s="74">
        <v>22670.3476815291</v>
      </c>
      <c r="CU27" s="74">
        <v>26569.833288141101</v>
      </c>
      <c r="CV27" s="74">
        <v>1949.742803306</v>
      </c>
      <c r="CW27" s="75">
        <v>4.04046742636198</v>
      </c>
      <c r="CX27" s="74">
        <v>119483.675729361</v>
      </c>
      <c r="CY27" s="74">
        <v>111991.955042785</v>
      </c>
      <c r="CZ27" s="74">
        <v>126975.39641593699</v>
      </c>
      <c r="DA27" s="74">
        <v>7491.7206865762</v>
      </c>
      <c r="DB27" s="75">
        <v>3.1990198237629901</v>
      </c>
      <c r="DC27" s="74">
        <v>14514.7557493228</v>
      </c>
      <c r="DD27" s="74">
        <v>13537.409257057199</v>
      </c>
      <c r="DE27" s="74">
        <v>15492.1022415883</v>
      </c>
      <c r="DF27" s="74">
        <v>977.34649226553097</v>
      </c>
      <c r="DG27" s="75">
        <v>3.4354430631496902</v>
      </c>
      <c r="DH27" s="74">
        <v>22772.826610214299</v>
      </c>
      <c r="DI27" s="74">
        <v>20888.5029667663</v>
      </c>
      <c r="DJ27" s="74">
        <v>24657.150253662301</v>
      </c>
      <c r="DK27" s="74">
        <v>1884.32364344802</v>
      </c>
      <c r="DL27" s="75">
        <v>4.2216525443217501</v>
      </c>
      <c r="DM27" s="74">
        <v>177053.671885569</v>
      </c>
      <c r="DN27" s="74">
        <v>168019.23790323999</v>
      </c>
      <c r="DO27" s="74">
        <v>186088.10586789699</v>
      </c>
      <c r="DP27" s="74">
        <v>9034.4339823286591</v>
      </c>
      <c r="DQ27" s="75">
        <v>2.6033942385583102</v>
      </c>
      <c r="DR27" s="74">
        <v>1696.8580797929401</v>
      </c>
      <c r="DS27" s="74">
        <v>1480.1898935255699</v>
      </c>
      <c r="DT27" s="74">
        <v>1913.52626606031</v>
      </c>
      <c r="DU27" s="74">
        <v>216.66818626736699</v>
      </c>
      <c r="DV27" s="75">
        <v>6.5146870153716101</v>
      </c>
    </row>
    <row r="28" spans="1:126" ht="15.95" customHeight="1" x14ac:dyDescent="0.25">
      <c r="A28" s="29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26" x14ac:dyDescent="0.25"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26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26" ht="15.95" customHeight="1" x14ac:dyDescent="0.25">
      <c r="A31" s="26" t="s">
        <v>201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26" ht="15.95" customHeight="1" x14ac:dyDescent="0.25">
      <c r="A32" s="26" t="s">
        <v>203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26" ht="15.95" customHeight="1" x14ac:dyDescent="0.25">
      <c r="A33" s="26" t="s">
        <v>6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26" ht="15.95" customHeight="1" x14ac:dyDescent="0.25">
      <c r="A34" s="26">
        <v>2024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26" ht="10.5" customHeight="1" x14ac:dyDescent="0.25">
      <c r="A35" s="33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26" ht="66" customHeight="1" x14ac:dyDescent="0.25">
      <c r="A36" s="63"/>
      <c r="B36" s="35" t="s">
        <v>0</v>
      </c>
      <c r="C36" s="35" t="s">
        <v>1</v>
      </c>
      <c r="D36" s="35" t="s">
        <v>2</v>
      </c>
      <c r="E36" s="35" t="s">
        <v>3</v>
      </c>
      <c r="F36" s="35" t="s">
        <v>4</v>
      </c>
      <c r="G36" s="35" t="s">
        <v>62</v>
      </c>
      <c r="H36" s="35" t="s">
        <v>1</v>
      </c>
      <c r="I36" s="35" t="s">
        <v>2</v>
      </c>
      <c r="J36" s="35" t="s">
        <v>3</v>
      </c>
      <c r="K36" s="35" t="s">
        <v>4</v>
      </c>
      <c r="L36" s="35" t="s">
        <v>279</v>
      </c>
      <c r="M36" s="35" t="s">
        <v>1</v>
      </c>
      <c r="N36" s="35" t="s">
        <v>2</v>
      </c>
      <c r="O36" s="35" t="s">
        <v>3</v>
      </c>
      <c r="P36" s="35" t="s">
        <v>4</v>
      </c>
      <c r="Q36" s="35" t="s">
        <v>280</v>
      </c>
      <c r="R36" s="35" t="s">
        <v>1</v>
      </c>
      <c r="S36" s="35" t="s">
        <v>2</v>
      </c>
      <c r="T36" s="35" t="s">
        <v>3</v>
      </c>
      <c r="U36" s="35" t="s">
        <v>4</v>
      </c>
      <c r="V36" s="35" t="s">
        <v>9</v>
      </c>
      <c r="W36" s="35" t="s">
        <v>1</v>
      </c>
      <c r="X36" s="35" t="s">
        <v>2</v>
      </c>
      <c r="Y36" s="35" t="s">
        <v>3</v>
      </c>
      <c r="Z36" s="35" t="s">
        <v>4</v>
      </c>
      <c r="AA36" s="35" t="s">
        <v>10</v>
      </c>
      <c r="AB36" s="35" t="s">
        <v>1</v>
      </c>
      <c r="AC36" s="35" t="s">
        <v>2</v>
      </c>
      <c r="AD36" s="35" t="s">
        <v>3</v>
      </c>
      <c r="AE36" s="35" t="s">
        <v>4</v>
      </c>
      <c r="AF36" s="35" t="s">
        <v>64</v>
      </c>
      <c r="AG36" s="35" t="s">
        <v>1</v>
      </c>
      <c r="AH36" s="35" t="s">
        <v>2</v>
      </c>
      <c r="AI36" s="35" t="s">
        <v>3</v>
      </c>
      <c r="AJ36" s="35" t="s">
        <v>4</v>
      </c>
      <c r="AK36" s="35" t="s">
        <v>281</v>
      </c>
      <c r="AL36" s="35" t="s">
        <v>1</v>
      </c>
      <c r="AM36" s="35" t="s">
        <v>2</v>
      </c>
      <c r="AN36" s="35" t="s">
        <v>3</v>
      </c>
      <c r="AO36" s="35" t="s">
        <v>4</v>
      </c>
      <c r="AP36" s="35" t="s">
        <v>12</v>
      </c>
      <c r="AQ36" s="35" t="s">
        <v>1</v>
      </c>
      <c r="AR36" s="35" t="s">
        <v>2</v>
      </c>
      <c r="AS36" s="35" t="s">
        <v>3</v>
      </c>
      <c r="AT36" s="35" t="s">
        <v>4</v>
      </c>
      <c r="AU36" s="35" t="s">
        <v>282</v>
      </c>
      <c r="AV36" s="35" t="s">
        <v>1</v>
      </c>
      <c r="AW36" s="35" t="s">
        <v>2</v>
      </c>
      <c r="AX36" s="35" t="s">
        <v>3</v>
      </c>
      <c r="AY36" s="35" t="s">
        <v>4</v>
      </c>
      <c r="AZ36" s="35" t="s">
        <v>283</v>
      </c>
      <c r="BA36" s="35" t="s">
        <v>1</v>
      </c>
      <c r="BB36" s="35" t="s">
        <v>2</v>
      </c>
      <c r="BC36" s="35" t="s">
        <v>3</v>
      </c>
      <c r="BD36" s="35" t="s">
        <v>4</v>
      </c>
      <c r="BE36" s="35" t="s">
        <v>14</v>
      </c>
      <c r="BF36" s="35" t="s">
        <v>1</v>
      </c>
      <c r="BG36" s="35" t="s">
        <v>2</v>
      </c>
      <c r="BH36" s="35" t="s">
        <v>3</v>
      </c>
      <c r="BI36" s="35" t="s">
        <v>4</v>
      </c>
      <c r="BJ36" s="35" t="s">
        <v>15</v>
      </c>
      <c r="BK36" s="35" t="s">
        <v>1</v>
      </c>
      <c r="BL36" s="35" t="s">
        <v>2</v>
      </c>
      <c r="BM36" s="35" t="s">
        <v>3</v>
      </c>
      <c r="BN36" s="35" t="s">
        <v>4</v>
      </c>
      <c r="BO36" s="35" t="s">
        <v>16</v>
      </c>
      <c r="BP36" s="35" t="s">
        <v>1</v>
      </c>
      <c r="BQ36" s="35" t="s">
        <v>2</v>
      </c>
      <c r="BR36" s="35" t="s">
        <v>3</v>
      </c>
      <c r="BS36" s="35" t="s">
        <v>4</v>
      </c>
      <c r="BT36" s="35" t="s">
        <v>284</v>
      </c>
      <c r="BU36" s="35" t="s">
        <v>1</v>
      </c>
      <c r="BV36" s="35" t="s">
        <v>2</v>
      </c>
      <c r="BW36" s="35" t="s">
        <v>3</v>
      </c>
      <c r="BX36" s="35" t="s">
        <v>4</v>
      </c>
      <c r="BY36" s="35" t="s">
        <v>285</v>
      </c>
      <c r="BZ36" s="35" t="s">
        <v>1</v>
      </c>
      <c r="CA36" s="35" t="s">
        <v>2</v>
      </c>
      <c r="CB36" s="35" t="s">
        <v>3</v>
      </c>
      <c r="CC36" s="35" t="s">
        <v>4</v>
      </c>
      <c r="CD36" s="35" t="s">
        <v>286</v>
      </c>
      <c r="CE36" s="35" t="s">
        <v>1</v>
      </c>
      <c r="CF36" s="35" t="s">
        <v>2</v>
      </c>
      <c r="CG36" s="35" t="s">
        <v>3</v>
      </c>
      <c r="CH36" s="35" t="s">
        <v>4</v>
      </c>
      <c r="CI36" s="35" t="s">
        <v>287</v>
      </c>
      <c r="CJ36" s="35" t="s">
        <v>1</v>
      </c>
      <c r="CK36" s="35" t="s">
        <v>2</v>
      </c>
      <c r="CL36" s="35" t="s">
        <v>3</v>
      </c>
      <c r="CM36" s="35" t="s">
        <v>4</v>
      </c>
      <c r="CN36" s="35" t="s">
        <v>288</v>
      </c>
      <c r="CO36" s="35" t="s">
        <v>1</v>
      </c>
      <c r="CP36" s="35" t="s">
        <v>2</v>
      </c>
      <c r="CQ36" s="35" t="s">
        <v>3</v>
      </c>
      <c r="CR36" s="35" t="s">
        <v>4</v>
      </c>
      <c r="CS36" s="35" t="s">
        <v>289</v>
      </c>
      <c r="CT36" s="35" t="s">
        <v>1</v>
      </c>
      <c r="CU36" s="35" t="s">
        <v>2</v>
      </c>
      <c r="CV36" s="35" t="s">
        <v>3</v>
      </c>
      <c r="CW36" s="35" t="s">
        <v>4</v>
      </c>
      <c r="CX36" s="35" t="s">
        <v>290</v>
      </c>
      <c r="CY36" s="35" t="s">
        <v>1</v>
      </c>
      <c r="CZ36" s="35" t="s">
        <v>2</v>
      </c>
      <c r="DA36" s="35" t="s">
        <v>3</v>
      </c>
      <c r="DB36" s="35" t="s">
        <v>4</v>
      </c>
      <c r="DC36" s="35" t="s">
        <v>21</v>
      </c>
      <c r="DD36" s="35" t="s">
        <v>1</v>
      </c>
      <c r="DE36" s="35" t="s">
        <v>2</v>
      </c>
      <c r="DF36" s="35" t="s">
        <v>3</v>
      </c>
      <c r="DG36" s="35" t="s">
        <v>4</v>
      </c>
      <c r="DH36" s="35" t="s">
        <v>291</v>
      </c>
      <c r="DI36" s="35" t="s">
        <v>1</v>
      </c>
      <c r="DJ36" s="35" t="s">
        <v>2</v>
      </c>
      <c r="DK36" s="35" t="s">
        <v>3</v>
      </c>
      <c r="DL36" s="35" t="s">
        <v>4</v>
      </c>
      <c r="DM36" s="35" t="s">
        <v>69</v>
      </c>
      <c r="DN36" s="35" t="s">
        <v>1</v>
      </c>
      <c r="DO36" s="35" t="s">
        <v>2</v>
      </c>
      <c r="DP36" s="35" t="s">
        <v>3</v>
      </c>
      <c r="DQ36" s="35" t="s">
        <v>4</v>
      </c>
      <c r="DR36" s="35" t="s">
        <v>292</v>
      </c>
      <c r="DS36" s="35" t="s">
        <v>1</v>
      </c>
      <c r="DT36" s="35" t="s">
        <v>2</v>
      </c>
      <c r="DU36" s="35" t="s">
        <v>3</v>
      </c>
      <c r="DV36" s="35" t="s">
        <v>4</v>
      </c>
    </row>
    <row r="37" spans="1:126" ht="28.5" customHeight="1" x14ac:dyDescent="0.25">
      <c r="A37" s="76" t="s">
        <v>496</v>
      </c>
      <c r="B37" s="73">
        <v>8.3641857806084694</v>
      </c>
      <c r="C37" s="73">
        <v>7.7600494103500601</v>
      </c>
      <c r="D37" s="73">
        <v>8.9683221508668893</v>
      </c>
      <c r="E37" s="73">
        <v>0.60413637025841505</v>
      </c>
      <c r="F37" s="73">
        <v>3.6851505938950599</v>
      </c>
      <c r="G37" s="73">
        <v>11.0083639715756</v>
      </c>
      <c r="H37" s="73">
        <v>8.7876273471402193</v>
      </c>
      <c r="I37" s="73">
        <v>13.2291005960109</v>
      </c>
      <c r="J37" s="73">
        <v>2.2207366244353399</v>
      </c>
      <c r="K37" s="73">
        <v>10.2924366685513</v>
      </c>
      <c r="L37" s="73">
        <v>4.1355145405637401</v>
      </c>
      <c r="M37" s="73">
        <v>3.1395410611500698</v>
      </c>
      <c r="N37" s="73">
        <v>5.13148801997741</v>
      </c>
      <c r="O37" s="73">
        <v>0.99597347941367498</v>
      </c>
      <c r="P37" s="73">
        <v>12.287460953418901</v>
      </c>
      <c r="Q37" s="73">
        <v>6.5456198314949301</v>
      </c>
      <c r="R37" s="73">
        <v>5.1761010243147796</v>
      </c>
      <c r="S37" s="73">
        <v>7.9151386386750797</v>
      </c>
      <c r="T37" s="73">
        <v>1.3695188071801501</v>
      </c>
      <c r="U37" s="73">
        <v>10.674834519627399</v>
      </c>
      <c r="V37" s="73">
        <v>4.4795973956875503</v>
      </c>
      <c r="W37" s="73">
        <v>3.3541371160627702</v>
      </c>
      <c r="X37" s="73">
        <v>5.6050576753123202</v>
      </c>
      <c r="Y37" s="73">
        <v>1.1254602796247799</v>
      </c>
      <c r="Z37" s="73">
        <v>12.8184383027988</v>
      </c>
      <c r="AA37" s="73">
        <v>16.099243142357299</v>
      </c>
      <c r="AB37" s="73">
        <v>13.5413902408577</v>
      </c>
      <c r="AC37" s="73">
        <v>18.6570960438568</v>
      </c>
      <c r="AD37" s="73">
        <v>2.5578529014995501</v>
      </c>
      <c r="AE37" s="73">
        <v>8.1061387732411703</v>
      </c>
      <c r="AF37" s="73">
        <v>2.30350799612419</v>
      </c>
      <c r="AG37" s="73">
        <v>1.4604347820132899</v>
      </c>
      <c r="AH37" s="73">
        <v>3.1465812102350799</v>
      </c>
      <c r="AI37" s="73">
        <v>0.84307321411089897</v>
      </c>
      <c r="AJ37" s="73">
        <v>18.673232117200399</v>
      </c>
      <c r="AK37" s="73">
        <v>5.8443741568585397</v>
      </c>
      <c r="AL37" s="73">
        <v>4.40750946850675</v>
      </c>
      <c r="AM37" s="73">
        <v>7.2812388452103303</v>
      </c>
      <c r="AN37" s="73">
        <v>1.4368646883517899</v>
      </c>
      <c r="AO37" s="73">
        <v>12.543588228187099</v>
      </c>
      <c r="AP37" s="73">
        <v>11.303561899695</v>
      </c>
      <c r="AQ37" s="73">
        <v>9.1786762856418704</v>
      </c>
      <c r="AR37" s="73">
        <v>13.4284475137481</v>
      </c>
      <c r="AS37" s="73">
        <v>2.1248856140531101</v>
      </c>
      <c r="AT37" s="73">
        <v>9.5910061174757608</v>
      </c>
      <c r="AU37" s="73">
        <v>7.5604259058519903</v>
      </c>
      <c r="AV37" s="73">
        <v>5.9345242049455296</v>
      </c>
      <c r="AW37" s="73">
        <v>9.1863276067584501</v>
      </c>
      <c r="AX37" s="73">
        <v>1.62590170090646</v>
      </c>
      <c r="AY37" s="73">
        <v>10.9721554640706</v>
      </c>
      <c r="AZ37" s="73">
        <v>5.2738358405763996</v>
      </c>
      <c r="BA37" s="73">
        <v>3.4771624955183702</v>
      </c>
      <c r="BB37" s="73">
        <v>7.07050918563443</v>
      </c>
      <c r="BC37" s="73">
        <v>1.7966733450580299</v>
      </c>
      <c r="BD37" s="73">
        <v>17.381467715707501</v>
      </c>
      <c r="BE37" s="73">
        <v>11.9418135494767</v>
      </c>
      <c r="BF37" s="73">
        <v>7.3316638820254898</v>
      </c>
      <c r="BG37" s="73">
        <v>16.551963216928002</v>
      </c>
      <c r="BH37" s="73">
        <v>4.6101496674512497</v>
      </c>
      <c r="BI37" s="73">
        <v>19.6964821760604</v>
      </c>
      <c r="BJ37" s="73">
        <v>14.9948814360335</v>
      </c>
      <c r="BK37" s="73">
        <v>12.0608265861585</v>
      </c>
      <c r="BL37" s="73">
        <v>17.928936285908499</v>
      </c>
      <c r="BM37" s="73">
        <v>2.9340548498749799</v>
      </c>
      <c r="BN37" s="73">
        <v>9.9831850390160906</v>
      </c>
      <c r="BO37" s="73">
        <v>8.2987501799067296</v>
      </c>
      <c r="BP37" s="73">
        <v>6.0589526405503102</v>
      </c>
      <c r="BQ37" s="73">
        <v>10.5385477192632</v>
      </c>
      <c r="BR37" s="73">
        <v>2.2397975393564198</v>
      </c>
      <c r="BS37" s="73">
        <v>13.7701921595049</v>
      </c>
      <c r="BT37" s="73">
        <v>54.084796356537701</v>
      </c>
      <c r="BU37" s="73">
        <v>50.410163489448301</v>
      </c>
      <c r="BV37" s="73">
        <v>57.759429223627201</v>
      </c>
      <c r="BW37" s="73">
        <v>3.6746328670894299</v>
      </c>
      <c r="BX37" s="73">
        <v>3.4664319986182099</v>
      </c>
      <c r="BY37" s="73">
        <v>6.5342412288710596</v>
      </c>
      <c r="BZ37" s="73">
        <v>5.0277964963551103</v>
      </c>
      <c r="CA37" s="73">
        <v>8.0406859613870107</v>
      </c>
      <c r="CB37" s="73">
        <v>1.50644473251595</v>
      </c>
      <c r="CC37" s="73">
        <v>11.762563155576</v>
      </c>
      <c r="CD37" s="73">
        <v>10.0305650978793</v>
      </c>
      <c r="CE37" s="73">
        <v>8.4910306099874706</v>
      </c>
      <c r="CF37" s="73">
        <v>11.5700995857711</v>
      </c>
      <c r="CG37" s="73">
        <v>1.53953448789179</v>
      </c>
      <c r="CH37" s="73">
        <v>7.8308327783316898</v>
      </c>
      <c r="CI37" s="73">
        <v>9.1190650234158799</v>
      </c>
      <c r="CJ37" s="73">
        <v>6.6027920057819998</v>
      </c>
      <c r="CK37" s="73">
        <v>11.635338041049801</v>
      </c>
      <c r="CL37" s="73">
        <v>2.5162730176338801</v>
      </c>
      <c r="CM37" s="73">
        <v>14.0783376453874</v>
      </c>
      <c r="CN37" s="73">
        <v>13.1322304602662</v>
      </c>
      <c r="CO37" s="73">
        <v>11.129200734377401</v>
      </c>
      <c r="CP37" s="73">
        <v>15.1352601861549</v>
      </c>
      <c r="CQ37" s="73">
        <v>2.0030297258887102</v>
      </c>
      <c r="CR37" s="73">
        <v>7.7820286879068501</v>
      </c>
      <c r="CS37" s="73">
        <v>33.0965944698942</v>
      </c>
      <c r="CT37" s="73">
        <v>29.713822408131001</v>
      </c>
      <c r="CU37" s="73">
        <v>36.479366531657298</v>
      </c>
      <c r="CV37" s="73">
        <v>3.3827720617631498</v>
      </c>
      <c r="CW37" s="73">
        <v>5.2147483473395102</v>
      </c>
      <c r="CX37" s="73">
        <v>4.1340922214165401</v>
      </c>
      <c r="CY37" s="73">
        <v>3.1385025797170201</v>
      </c>
      <c r="CZ37" s="73">
        <v>5.1296818631160601</v>
      </c>
      <c r="DA37" s="73">
        <v>0.99558964169952002</v>
      </c>
      <c r="DB37" s="73">
        <v>12.286951321377</v>
      </c>
      <c r="DC37" s="73">
        <v>8.7295352367130494</v>
      </c>
      <c r="DD37" s="73">
        <v>6.8065873479563601</v>
      </c>
      <c r="DE37" s="73">
        <v>10.652483125469701</v>
      </c>
      <c r="DF37" s="73">
        <v>1.92294788875669</v>
      </c>
      <c r="DG37" s="73">
        <v>11.238809799225599</v>
      </c>
      <c r="DH37" s="73">
        <v>10.781737485079301</v>
      </c>
      <c r="DI37" s="73">
        <v>8.4033391579249095</v>
      </c>
      <c r="DJ37" s="73">
        <v>13.160135812233699</v>
      </c>
      <c r="DK37" s="73">
        <v>2.37839832715439</v>
      </c>
      <c r="DL37" s="73">
        <v>11.2548514183521</v>
      </c>
      <c r="DM37" s="73">
        <v>6.0265518969746701</v>
      </c>
      <c r="DN37" s="73">
        <v>4.7505459446930498</v>
      </c>
      <c r="DO37" s="73">
        <v>7.3025578492563001</v>
      </c>
      <c r="DP37" s="73">
        <v>1.2760059522816201</v>
      </c>
      <c r="DQ37" s="73">
        <v>10.8025858927467</v>
      </c>
      <c r="DR37" s="73">
        <v>32.1939245731974</v>
      </c>
      <c r="DS37" s="73">
        <v>25.7350777078649</v>
      </c>
      <c r="DT37" s="73">
        <v>38.652771438530003</v>
      </c>
      <c r="DU37" s="73">
        <v>6.45884686533251</v>
      </c>
      <c r="DV37" s="73">
        <v>10.2358754858871</v>
      </c>
    </row>
    <row r="38" spans="1:126" ht="16.5" customHeight="1" x14ac:dyDescent="0.25">
      <c r="A38" s="68" t="s">
        <v>495</v>
      </c>
      <c r="B38" s="70">
        <v>77.192996340886793</v>
      </c>
      <c r="C38" s="70">
        <v>76.371161833147994</v>
      </c>
      <c r="D38" s="70">
        <v>78.014830848625493</v>
      </c>
      <c r="E38" s="70">
        <v>0.82183450773873501</v>
      </c>
      <c r="F38" s="70">
        <v>0.54318829447066996</v>
      </c>
      <c r="G38" s="70">
        <v>83.848121435480607</v>
      </c>
      <c r="H38" s="70">
        <v>81.4051407373654</v>
      </c>
      <c r="I38" s="70">
        <v>86.291102133595899</v>
      </c>
      <c r="J38" s="70">
        <v>2.4429806981152402</v>
      </c>
      <c r="K38" s="70">
        <v>1.4865195572536201</v>
      </c>
      <c r="L38" s="70">
        <v>86.809849912887898</v>
      </c>
      <c r="M38" s="70">
        <v>85.117055650155706</v>
      </c>
      <c r="N38" s="70">
        <v>88.502644175620105</v>
      </c>
      <c r="O38" s="70">
        <v>1.6927942627321899</v>
      </c>
      <c r="P38" s="70">
        <v>0.99489924596918</v>
      </c>
      <c r="Q38" s="70">
        <v>95.468785224902504</v>
      </c>
      <c r="R38" s="70">
        <v>94.371094654663906</v>
      </c>
      <c r="S38" s="70">
        <v>96.566475795141201</v>
      </c>
      <c r="T38" s="70">
        <v>1.0976905702386299</v>
      </c>
      <c r="U38" s="70">
        <v>0.58662756416778905</v>
      </c>
      <c r="V38" s="70">
        <v>66.382136205960904</v>
      </c>
      <c r="W38" s="70">
        <v>63.792918421683098</v>
      </c>
      <c r="X38" s="70">
        <v>68.971353990238796</v>
      </c>
      <c r="Y38" s="70">
        <v>2.5892177842778699</v>
      </c>
      <c r="Z38" s="70">
        <v>1.99003761746341</v>
      </c>
      <c r="AA38" s="70">
        <v>81.2168618529534</v>
      </c>
      <c r="AB38" s="70">
        <v>78.494933410867304</v>
      </c>
      <c r="AC38" s="70">
        <v>83.938790295039396</v>
      </c>
      <c r="AD38" s="70">
        <v>2.7219284420860501</v>
      </c>
      <c r="AE38" s="70">
        <v>1.7099146278006701</v>
      </c>
      <c r="AF38" s="70">
        <v>47.9871313195463</v>
      </c>
      <c r="AG38" s="70">
        <v>45.019186973061302</v>
      </c>
      <c r="AH38" s="70">
        <v>50.955075666031398</v>
      </c>
      <c r="AI38" s="70">
        <v>2.9679443464850301</v>
      </c>
      <c r="AJ38" s="70">
        <v>3.15554874399926</v>
      </c>
      <c r="AK38" s="70">
        <v>38.767632503545101</v>
      </c>
      <c r="AL38" s="70">
        <v>35.029585379907203</v>
      </c>
      <c r="AM38" s="70">
        <v>42.5056796271829</v>
      </c>
      <c r="AN38" s="70">
        <v>3.7380471236378101</v>
      </c>
      <c r="AO38" s="70">
        <v>4.9194825080969604</v>
      </c>
      <c r="AP38" s="70">
        <v>30.048323192857598</v>
      </c>
      <c r="AQ38" s="70">
        <v>27.1609290668071</v>
      </c>
      <c r="AR38" s="70">
        <v>32.935717318908097</v>
      </c>
      <c r="AS38" s="70">
        <v>2.88739412605053</v>
      </c>
      <c r="AT38" s="70">
        <v>4.9026371918925902</v>
      </c>
      <c r="AU38" s="70">
        <v>68.7889220488441</v>
      </c>
      <c r="AV38" s="70">
        <v>65.976863871629902</v>
      </c>
      <c r="AW38" s="70">
        <v>71.600980226058198</v>
      </c>
      <c r="AX38" s="70">
        <v>2.81205817721415</v>
      </c>
      <c r="AY38" s="70">
        <v>2.08568984230397</v>
      </c>
      <c r="AZ38" s="70">
        <v>74.431040249294</v>
      </c>
      <c r="BA38" s="70">
        <v>71.389005976287194</v>
      </c>
      <c r="BB38" s="70">
        <v>77.473074522300905</v>
      </c>
      <c r="BC38" s="70">
        <v>3.0420342730068599</v>
      </c>
      <c r="BD38" s="70">
        <v>2.08522989515687</v>
      </c>
      <c r="BE38" s="70">
        <v>9.9649279415568603</v>
      </c>
      <c r="BF38" s="70">
        <v>5.76070677708082</v>
      </c>
      <c r="BG38" s="70">
        <v>14.169149106032901</v>
      </c>
      <c r="BH38" s="70">
        <v>4.2042211644760297</v>
      </c>
      <c r="BI38" s="70">
        <v>21.525602701618102</v>
      </c>
      <c r="BJ38" s="70">
        <v>36.494761691937398</v>
      </c>
      <c r="BK38" s="70">
        <v>32.615855551343003</v>
      </c>
      <c r="BL38" s="70">
        <v>40.373667832531901</v>
      </c>
      <c r="BM38" s="70">
        <v>3.8789061405944398</v>
      </c>
      <c r="BN38" s="70">
        <v>5.4227885138881797</v>
      </c>
      <c r="BO38" s="70">
        <v>43.929793480207898</v>
      </c>
      <c r="BP38" s="70">
        <v>39.522918514630497</v>
      </c>
      <c r="BQ38" s="70">
        <v>48.3366684457852</v>
      </c>
      <c r="BR38" s="70">
        <v>4.4068749655773303</v>
      </c>
      <c r="BS38" s="70">
        <v>5.1181792960062698</v>
      </c>
      <c r="BT38" s="70">
        <v>66.479792404986995</v>
      </c>
      <c r="BU38" s="70">
        <v>63.540852954884102</v>
      </c>
      <c r="BV38" s="70">
        <v>69.418731855090002</v>
      </c>
      <c r="BW38" s="70">
        <v>2.9389394501029802</v>
      </c>
      <c r="BX38" s="70">
        <v>2.2555108084261799</v>
      </c>
      <c r="BY38" s="70">
        <v>54.402501411509299</v>
      </c>
      <c r="BZ38" s="70">
        <v>50.798037951130503</v>
      </c>
      <c r="CA38" s="70">
        <v>58.006964871888201</v>
      </c>
      <c r="CB38" s="70">
        <v>3.6044634603788701</v>
      </c>
      <c r="CC38" s="70">
        <v>3.3803812726743399</v>
      </c>
      <c r="CD38" s="70">
        <v>64.655134177637905</v>
      </c>
      <c r="CE38" s="70">
        <v>62.081274092263101</v>
      </c>
      <c r="CF38" s="70">
        <v>67.228994263012794</v>
      </c>
      <c r="CG38" s="70">
        <v>2.5738600853748501</v>
      </c>
      <c r="CH38" s="70">
        <v>2.03107446579827</v>
      </c>
      <c r="CI38" s="70">
        <v>21.2217557501112</v>
      </c>
      <c r="CJ38" s="70">
        <v>17.1263098838782</v>
      </c>
      <c r="CK38" s="70">
        <v>25.3172016163442</v>
      </c>
      <c r="CL38" s="70">
        <v>4.09544586623299</v>
      </c>
      <c r="CM38" s="70">
        <v>9.8460901240308303</v>
      </c>
      <c r="CN38" s="70">
        <v>72.589808566048902</v>
      </c>
      <c r="CO38" s="70">
        <v>70.024491653182906</v>
      </c>
      <c r="CP38" s="70">
        <v>75.155125478914798</v>
      </c>
      <c r="CQ38" s="70">
        <v>2.5653169128659701</v>
      </c>
      <c r="CR38" s="70">
        <v>1.8030563593987201</v>
      </c>
      <c r="CS38" s="70">
        <v>54.612350490234697</v>
      </c>
      <c r="CT38" s="70">
        <v>51.162624447574601</v>
      </c>
      <c r="CU38" s="70">
        <v>58.0620765328948</v>
      </c>
      <c r="CV38" s="70">
        <v>3.4497260426600702</v>
      </c>
      <c r="CW38" s="70">
        <v>3.22283199986851</v>
      </c>
      <c r="CX38" s="70">
        <v>52.810061267248201</v>
      </c>
      <c r="CY38" s="70">
        <v>48.060584641053403</v>
      </c>
      <c r="CZ38" s="70">
        <v>57.5595378934431</v>
      </c>
      <c r="DA38" s="70">
        <v>4.7494766261948502</v>
      </c>
      <c r="DB38" s="70">
        <v>4.5885240466598702</v>
      </c>
      <c r="DC38" s="70">
        <v>34.205300043445703</v>
      </c>
      <c r="DD38" s="70">
        <v>30.439497297390201</v>
      </c>
      <c r="DE38" s="70">
        <v>37.971102789501103</v>
      </c>
      <c r="DF38" s="70">
        <v>3.7658027460554502</v>
      </c>
      <c r="DG38" s="70">
        <v>5.6170474435850002</v>
      </c>
      <c r="DH38" s="70">
        <v>82.354293751201098</v>
      </c>
      <c r="DI38" s="70">
        <v>79.457391166112203</v>
      </c>
      <c r="DJ38" s="70">
        <v>85.251196336289993</v>
      </c>
      <c r="DK38" s="70">
        <v>2.8969025850889101</v>
      </c>
      <c r="DL38" s="70">
        <v>1.7946988015825101</v>
      </c>
      <c r="DM38" s="70">
        <v>71.915222869561006</v>
      </c>
      <c r="DN38" s="70">
        <v>69.590419602554704</v>
      </c>
      <c r="DO38" s="70">
        <v>74.240026136567295</v>
      </c>
      <c r="DP38" s="70">
        <v>2.3248032670062901</v>
      </c>
      <c r="DQ38" s="70">
        <v>1.6493366334564701</v>
      </c>
      <c r="DR38" s="70">
        <v>85.266385869216904</v>
      </c>
      <c r="DS38" s="70">
        <v>81.186171009939599</v>
      </c>
      <c r="DT38" s="70">
        <v>89.346600728494295</v>
      </c>
      <c r="DU38" s="70">
        <v>4.0802148592773504</v>
      </c>
      <c r="DV38" s="70">
        <v>2.4414571509275902</v>
      </c>
    </row>
    <row r="39" spans="1:126" ht="16.5" customHeight="1" x14ac:dyDescent="0.25">
      <c r="A39" s="76" t="s">
        <v>494</v>
      </c>
      <c r="B39" s="73">
        <v>4.9299065879979898</v>
      </c>
      <c r="C39" s="73">
        <v>4.4099617099804496</v>
      </c>
      <c r="D39" s="73">
        <v>5.4498514660155202</v>
      </c>
      <c r="E39" s="73">
        <v>0.51994487801753198</v>
      </c>
      <c r="F39" s="73">
        <v>5.3809944317071796</v>
      </c>
      <c r="G39" s="73">
        <v>7.4384124383347796</v>
      </c>
      <c r="H39" s="73">
        <v>5.1863771867187198</v>
      </c>
      <c r="I39" s="73">
        <v>9.6904476899508492</v>
      </c>
      <c r="J39" s="73">
        <v>2.2520352516160602</v>
      </c>
      <c r="K39" s="73">
        <v>15.446811895420501</v>
      </c>
      <c r="L39" s="73">
        <v>2.64097313692257</v>
      </c>
      <c r="M39" s="73">
        <v>1.8123501825071699</v>
      </c>
      <c r="N39" s="73">
        <v>3.46959609133798</v>
      </c>
      <c r="O39" s="73">
        <v>0.82862295441540301</v>
      </c>
      <c r="P39" s="73">
        <v>16.007993703785999</v>
      </c>
      <c r="Q39" s="73">
        <v>3.2306226748312299</v>
      </c>
      <c r="R39" s="73">
        <v>2.2638646446168198</v>
      </c>
      <c r="S39" s="73">
        <v>4.1973807050456404</v>
      </c>
      <c r="T39" s="73">
        <v>0.96675803021440798</v>
      </c>
      <c r="U39" s="73">
        <v>15.267765462344</v>
      </c>
      <c r="V39" s="73">
        <v>2.11921652172148</v>
      </c>
      <c r="W39" s="73">
        <v>1.35271090848299</v>
      </c>
      <c r="X39" s="73">
        <v>2.88572213495996</v>
      </c>
      <c r="Y39" s="73">
        <v>0.76650561323848498</v>
      </c>
      <c r="Z39" s="73">
        <v>18.453720441502501</v>
      </c>
      <c r="AA39" s="73">
        <v>7.5002313744688998</v>
      </c>
      <c r="AB39" s="73">
        <v>5.7510131556407602</v>
      </c>
      <c r="AC39" s="73">
        <v>9.2494495932970295</v>
      </c>
      <c r="AD39" s="73">
        <v>1.74921821882814</v>
      </c>
      <c r="AE39" s="73">
        <v>11.8990765798277</v>
      </c>
      <c r="AF39" s="73">
        <v>5.1085594118945901</v>
      </c>
      <c r="AG39" s="73">
        <v>3.7883041813387002</v>
      </c>
      <c r="AH39" s="73">
        <v>6.4288146424504804</v>
      </c>
      <c r="AI39" s="73">
        <v>1.3202552305558899</v>
      </c>
      <c r="AJ39" s="73">
        <v>13.185705658195699</v>
      </c>
      <c r="AK39" s="73">
        <v>4.4421000447964802</v>
      </c>
      <c r="AL39" s="73">
        <v>3.1139254809619001</v>
      </c>
      <c r="AM39" s="73">
        <v>5.7702746086310697</v>
      </c>
      <c r="AN39" s="73">
        <v>1.3281745638345801</v>
      </c>
      <c r="AO39" s="73">
        <v>15.254948712442101</v>
      </c>
      <c r="AP39" s="73">
        <v>2.2205343846218999</v>
      </c>
      <c r="AQ39" s="73">
        <v>1.2256706696735</v>
      </c>
      <c r="AR39" s="73">
        <v>3.2153980995703</v>
      </c>
      <c r="AS39" s="73">
        <v>0.99486371494839898</v>
      </c>
      <c r="AT39" s="73">
        <v>22.858620499196899</v>
      </c>
      <c r="AU39" s="73">
        <v>4.0983993796374101</v>
      </c>
      <c r="AV39" s="73">
        <v>2.93851374528378</v>
      </c>
      <c r="AW39" s="73">
        <v>5.2582850139910304</v>
      </c>
      <c r="AX39" s="73">
        <v>1.1598856343536199</v>
      </c>
      <c r="AY39" s="73">
        <v>14.4392561597219</v>
      </c>
      <c r="AZ39" s="73">
        <v>6.0108709374135598</v>
      </c>
      <c r="BA39" s="73">
        <v>4.3059915345466697</v>
      </c>
      <c r="BB39" s="73">
        <v>7.7157503402804597</v>
      </c>
      <c r="BC39" s="73">
        <v>1.7048794028669001</v>
      </c>
      <c r="BD39" s="73">
        <v>14.471054845313599</v>
      </c>
      <c r="BE39" s="73">
        <v>6.9254549469847602</v>
      </c>
      <c r="BF39" s="73">
        <v>3.5080733039708698</v>
      </c>
      <c r="BG39" s="73">
        <v>10.342836589998599</v>
      </c>
      <c r="BH39" s="73">
        <v>3.4173816430138899</v>
      </c>
      <c r="BI39" s="73">
        <v>25.176137540556901</v>
      </c>
      <c r="BJ39" s="73">
        <v>8.3764205469201194</v>
      </c>
      <c r="BK39" s="73">
        <v>6.0713561474130602</v>
      </c>
      <c r="BL39" s="73">
        <v>10.681484946427201</v>
      </c>
      <c r="BM39" s="73">
        <v>2.3050643995070601</v>
      </c>
      <c r="BN39" s="73">
        <v>14.040045607392999</v>
      </c>
      <c r="BO39" s="73">
        <v>1.2251869683849901</v>
      </c>
      <c r="BP39" s="73">
        <v>0.34862209258605298</v>
      </c>
      <c r="BQ39" s="73">
        <v>2.10175184418393</v>
      </c>
      <c r="BR39" s="73">
        <v>0.87656487579893805</v>
      </c>
      <c r="BS39" s="73">
        <v>36.502753374691899</v>
      </c>
      <c r="BT39" s="73">
        <v>37.453126862701403</v>
      </c>
      <c r="BU39" s="73">
        <v>33.603593535125398</v>
      </c>
      <c r="BV39" s="73">
        <v>41.302660190277301</v>
      </c>
      <c r="BW39" s="73">
        <v>3.8495333275759398</v>
      </c>
      <c r="BX39" s="73">
        <v>5.2440150679812003</v>
      </c>
      <c r="BY39" s="73">
        <v>1.34872470976433</v>
      </c>
      <c r="BZ39" s="73">
        <v>0.71925132914069501</v>
      </c>
      <c r="CA39" s="73">
        <v>1.9781980903879599</v>
      </c>
      <c r="CB39" s="73">
        <v>0.62947338062363101</v>
      </c>
      <c r="CC39" s="73">
        <v>23.8121156784768</v>
      </c>
      <c r="CD39" s="73">
        <v>5.8293541032018403</v>
      </c>
      <c r="CE39" s="73">
        <v>4.7000085895549999</v>
      </c>
      <c r="CF39" s="73">
        <v>6.9586996168486799</v>
      </c>
      <c r="CG39" s="73">
        <v>1.12934551364684</v>
      </c>
      <c r="CH39" s="73">
        <v>9.8844002343185995</v>
      </c>
      <c r="CI39" s="73">
        <v>3.92139261182884</v>
      </c>
      <c r="CJ39" s="73">
        <v>2.0505138039830899</v>
      </c>
      <c r="CK39" s="73">
        <v>5.7922714196745897</v>
      </c>
      <c r="CL39" s="73">
        <v>1.8708788078457499</v>
      </c>
      <c r="CM39" s="73">
        <v>24.3416076503946</v>
      </c>
      <c r="CN39" s="73">
        <v>1.1815393855360301</v>
      </c>
      <c r="CO39" s="73">
        <v>0.604312529242924</v>
      </c>
      <c r="CP39" s="73">
        <v>1.7587662418291301</v>
      </c>
      <c r="CQ39" s="73">
        <v>0.577226856293103</v>
      </c>
      <c r="CR39" s="73">
        <v>24.925406779827298</v>
      </c>
      <c r="CS39" s="73">
        <v>22.871807009329199</v>
      </c>
      <c r="CT39" s="73">
        <v>20.006372475418399</v>
      </c>
      <c r="CU39" s="73">
        <v>25.73724154324</v>
      </c>
      <c r="CV39" s="73">
        <v>2.86543453391084</v>
      </c>
      <c r="CW39" s="73">
        <v>6.3919584239939899</v>
      </c>
      <c r="CX39" s="73">
        <v>4.4369087704411401</v>
      </c>
      <c r="CY39" s="73">
        <v>3.3150880448042899</v>
      </c>
      <c r="CZ39" s="73">
        <v>5.5587294960779898</v>
      </c>
      <c r="DA39" s="73">
        <v>1.12182072563685</v>
      </c>
      <c r="DB39" s="73">
        <v>12.8999161960033</v>
      </c>
      <c r="DC39" s="73">
        <v>3.6053244552319001</v>
      </c>
      <c r="DD39" s="73">
        <v>2.2614944730295301</v>
      </c>
      <c r="DE39" s="73">
        <v>4.9491544374342604</v>
      </c>
      <c r="DF39" s="73">
        <v>1.34382998220237</v>
      </c>
      <c r="DG39" s="73">
        <v>19.017082940899499</v>
      </c>
      <c r="DH39" s="73">
        <v>6.0032515954800996</v>
      </c>
      <c r="DI39" s="73">
        <v>4.1287918362730602</v>
      </c>
      <c r="DJ39" s="73">
        <v>7.8777113546871496</v>
      </c>
      <c r="DK39" s="73">
        <v>1.87445975920705</v>
      </c>
      <c r="DL39" s="73">
        <v>15.930650328292799</v>
      </c>
      <c r="DM39" s="73">
        <v>2.5417015016913398</v>
      </c>
      <c r="DN39" s="73">
        <v>1.7525814942106199</v>
      </c>
      <c r="DO39" s="73">
        <v>3.3308215091720599</v>
      </c>
      <c r="DP39" s="73">
        <v>0.78912000748071998</v>
      </c>
      <c r="DQ39" s="73">
        <v>15.840264816570301</v>
      </c>
      <c r="DR39" s="73">
        <v>16.976695738815199</v>
      </c>
      <c r="DS39" s="73">
        <v>11.863019181686299</v>
      </c>
      <c r="DT39" s="73">
        <v>22.090372295944199</v>
      </c>
      <c r="DU39" s="73">
        <v>5.1136765571289304</v>
      </c>
      <c r="DV39" s="73">
        <v>15.3682359143138</v>
      </c>
    </row>
    <row r="40" spans="1:126" ht="16.5" customHeight="1" x14ac:dyDescent="0.25">
      <c r="A40" s="68" t="s">
        <v>493</v>
      </c>
      <c r="B40" s="70">
        <v>42.8723112032907</v>
      </c>
      <c r="C40" s="70">
        <v>41.638866775008502</v>
      </c>
      <c r="D40" s="70">
        <v>44.105755631572897</v>
      </c>
      <c r="E40" s="70">
        <v>1.2334444282821999</v>
      </c>
      <c r="F40" s="70">
        <v>1.46786670490563</v>
      </c>
      <c r="G40" s="70">
        <v>72.060538648278694</v>
      </c>
      <c r="H40" s="70">
        <v>68.124481813759502</v>
      </c>
      <c r="I40" s="70">
        <v>75.9965954827979</v>
      </c>
      <c r="J40" s="70">
        <v>3.93605683451921</v>
      </c>
      <c r="K40" s="70">
        <v>2.7868127274368799</v>
      </c>
      <c r="L40" s="70">
        <v>1.54029524290346</v>
      </c>
      <c r="M40" s="70">
        <v>0.98391604256202503</v>
      </c>
      <c r="N40" s="70">
        <v>2.0966744432448898</v>
      </c>
      <c r="O40" s="70">
        <v>0.55637920034143196</v>
      </c>
      <c r="P40" s="70">
        <v>18.429384902508801</v>
      </c>
      <c r="Q40" s="70">
        <v>29.242233964696702</v>
      </c>
      <c r="R40" s="70">
        <v>26.482373660491799</v>
      </c>
      <c r="S40" s="70">
        <v>32.002094268901701</v>
      </c>
      <c r="T40" s="70">
        <v>2.7598603042049801</v>
      </c>
      <c r="U40" s="70">
        <v>4.81526819613463</v>
      </c>
      <c r="V40" s="70">
        <v>70.755834354393301</v>
      </c>
      <c r="W40" s="70">
        <v>68.077812620013404</v>
      </c>
      <c r="X40" s="70">
        <v>73.433856088773098</v>
      </c>
      <c r="Y40" s="70">
        <v>2.6780217343798398</v>
      </c>
      <c r="Z40" s="70">
        <v>1.9310600066391801</v>
      </c>
      <c r="AA40" s="70">
        <v>17.6879139383758</v>
      </c>
      <c r="AB40" s="70">
        <v>14.9540845639675</v>
      </c>
      <c r="AC40" s="70">
        <v>20.421743312783999</v>
      </c>
      <c r="AD40" s="70">
        <v>2.73382937440824</v>
      </c>
      <c r="AE40" s="70">
        <v>7.8856721610576104</v>
      </c>
      <c r="AF40" s="70">
        <v>54.255781482911303</v>
      </c>
      <c r="AG40" s="70">
        <v>51.023087507777298</v>
      </c>
      <c r="AH40" s="70">
        <v>57.488475458045201</v>
      </c>
      <c r="AI40" s="70">
        <v>3.2326939751339498</v>
      </c>
      <c r="AJ40" s="70">
        <v>3.03992241140626</v>
      </c>
      <c r="AK40" s="70">
        <v>23.703325042762199</v>
      </c>
      <c r="AL40" s="70">
        <v>21.0862529870247</v>
      </c>
      <c r="AM40" s="70">
        <v>26.320397098499701</v>
      </c>
      <c r="AN40" s="70">
        <v>2.6170720557374998</v>
      </c>
      <c r="AO40" s="70">
        <v>5.6331373018560802</v>
      </c>
      <c r="AP40" s="70">
        <v>37.848799927172799</v>
      </c>
      <c r="AQ40" s="70">
        <v>35.045128201551996</v>
      </c>
      <c r="AR40" s="70">
        <v>40.6524716527937</v>
      </c>
      <c r="AS40" s="70">
        <v>2.8036717256208799</v>
      </c>
      <c r="AT40" s="70">
        <v>3.77936621695335</v>
      </c>
      <c r="AU40" s="70">
        <v>35.745138546070699</v>
      </c>
      <c r="AV40" s="70">
        <v>32.806373604417402</v>
      </c>
      <c r="AW40" s="70">
        <v>38.683903487724002</v>
      </c>
      <c r="AX40" s="70">
        <v>2.9387649416533099</v>
      </c>
      <c r="AY40" s="70">
        <v>4.1946119925034804</v>
      </c>
      <c r="AZ40" s="70">
        <v>70.417240131627395</v>
      </c>
      <c r="BA40" s="70">
        <v>67.5208282621753</v>
      </c>
      <c r="BB40" s="70">
        <v>73.313652001079603</v>
      </c>
      <c r="BC40" s="70">
        <v>2.8964118694521699</v>
      </c>
      <c r="BD40" s="70">
        <v>2.0985786365973</v>
      </c>
      <c r="BE40" s="70">
        <v>87.4123738428747</v>
      </c>
      <c r="BF40" s="70">
        <v>82.640513424153596</v>
      </c>
      <c r="BG40" s="70">
        <v>92.184234261595805</v>
      </c>
      <c r="BH40" s="70">
        <v>4.7718604187211104</v>
      </c>
      <c r="BI40" s="70">
        <v>2.7852151309711402</v>
      </c>
      <c r="BJ40" s="70">
        <v>18.002360353606502</v>
      </c>
      <c r="BK40" s="70">
        <v>14.9542253620104</v>
      </c>
      <c r="BL40" s="70">
        <v>21.050495345202599</v>
      </c>
      <c r="BM40" s="70">
        <v>3.04813499159608</v>
      </c>
      <c r="BN40" s="70">
        <v>8.6387056115565297</v>
      </c>
      <c r="BO40" s="70">
        <v>52.369839217665302</v>
      </c>
      <c r="BP40" s="70">
        <v>47.737860340409</v>
      </c>
      <c r="BQ40" s="70">
        <v>57.001818094921603</v>
      </c>
      <c r="BR40" s="70">
        <v>4.6319788772563104</v>
      </c>
      <c r="BS40" s="70">
        <v>4.5126251378966096</v>
      </c>
      <c r="BT40" s="70">
        <v>99.295826958190702</v>
      </c>
      <c r="BU40" s="70">
        <v>98.783639752100996</v>
      </c>
      <c r="BV40" s="70">
        <v>99.808014164280394</v>
      </c>
      <c r="BW40" s="70">
        <v>0.51218720608969204</v>
      </c>
      <c r="BX40" s="70">
        <v>0.26317319781930099</v>
      </c>
      <c r="BY40" s="70">
        <v>38.9306535854031</v>
      </c>
      <c r="BZ40" s="70">
        <v>35.022839774532699</v>
      </c>
      <c r="CA40" s="70">
        <v>42.838467396273401</v>
      </c>
      <c r="CB40" s="70">
        <v>3.90781381087033</v>
      </c>
      <c r="CC40" s="70">
        <v>5.1213693399539002</v>
      </c>
      <c r="CD40" s="70">
        <v>76.614272358692602</v>
      </c>
      <c r="CE40" s="70">
        <v>74.334947312022393</v>
      </c>
      <c r="CF40" s="70">
        <v>78.893597405362897</v>
      </c>
      <c r="CG40" s="70">
        <v>2.2793250466702402</v>
      </c>
      <c r="CH40" s="70">
        <v>1.5178907354678399</v>
      </c>
      <c r="CI40" s="70">
        <v>19.826768739787902</v>
      </c>
      <c r="CJ40" s="70">
        <v>15.999486052326301</v>
      </c>
      <c r="CK40" s="70">
        <v>23.654051427249399</v>
      </c>
      <c r="CL40" s="70">
        <v>3.8272826874615702</v>
      </c>
      <c r="CM40" s="70">
        <v>9.8487820901762095</v>
      </c>
      <c r="CN40" s="70">
        <v>83.075039289667103</v>
      </c>
      <c r="CO40" s="70">
        <v>80.483422765003496</v>
      </c>
      <c r="CP40" s="70">
        <v>85.666655814330795</v>
      </c>
      <c r="CQ40" s="70">
        <v>2.5916165246636602</v>
      </c>
      <c r="CR40" s="70">
        <v>1.5916373199651199</v>
      </c>
      <c r="CS40" s="70">
        <v>66.231070561469807</v>
      </c>
      <c r="CT40" s="70">
        <v>62.747070508838199</v>
      </c>
      <c r="CU40" s="70">
        <v>69.715070614101407</v>
      </c>
      <c r="CV40" s="70">
        <v>3.4840000526315702</v>
      </c>
      <c r="CW40" s="70">
        <v>2.6838627734565201</v>
      </c>
      <c r="CX40" s="70">
        <v>11.834690656641699</v>
      </c>
      <c r="CY40" s="70">
        <v>8.9156657307747302</v>
      </c>
      <c r="CZ40" s="70">
        <v>14.753715582508701</v>
      </c>
      <c r="DA40" s="70">
        <v>2.91902492586701</v>
      </c>
      <c r="DB40" s="70">
        <v>12.584177100809899</v>
      </c>
      <c r="DC40" s="70">
        <v>7.9257740046036904</v>
      </c>
      <c r="DD40" s="70">
        <v>5.80754044186817</v>
      </c>
      <c r="DE40" s="70">
        <v>10.0440075673392</v>
      </c>
      <c r="DF40" s="70">
        <v>2.11823356273552</v>
      </c>
      <c r="DG40" s="70">
        <v>13.635657652252</v>
      </c>
      <c r="DH40" s="70">
        <v>47.304689190744703</v>
      </c>
      <c r="DI40" s="70">
        <v>43.874538223591401</v>
      </c>
      <c r="DJ40" s="70">
        <v>50.734840157897999</v>
      </c>
      <c r="DK40" s="70">
        <v>3.4301509671533501</v>
      </c>
      <c r="DL40" s="70">
        <v>3.6995846585125398</v>
      </c>
      <c r="DM40" s="70">
        <v>73.247242367183105</v>
      </c>
      <c r="DN40" s="70">
        <v>70.875833791967494</v>
      </c>
      <c r="DO40" s="70">
        <v>75.618650942398801</v>
      </c>
      <c r="DP40" s="70">
        <v>2.37140857521563</v>
      </c>
      <c r="DQ40" s="70">
        <v>1.65180598639951</v>
      </c>
      <c r="DR40" s="70">
        <v>65.248401644340504</v>
      </c>
      <c r="DS40" s="70">
        <v>59.600683895212399</v>
      </c>
      <c r="DT40" s="70">
        <v>70.896119393468496</v>
      </c>
      <c r="DU40" s="70">
        <v>5.6477177491280202</v>
      </c>
      <c r="DV40" s="70">
        <v>4.41618273382523</v>
      </c>
    </row>
    <row r="41" spans="1:126" ht="16.5" customHeight="1" x14ac:dyDescent="0.25">
      <c r="A41" s="76" t="s">
        <v>492</v>
      </c>
      <c r="B41" s="73">
        <v>6.8178263589565304</v>
      </c>
      <c r="C41" s="73">
        <v>6.2108095304367898</v>
      </c>
      <c r="D41" s="73">
        <v>7.4248431874762604</v>
      </c>
      <c r="E41" s="73">
        <v>0.60701682851973404</v>
      </c>
      <c r="F41" s="73">
        <v>4.5425396192970302</v>
      </c>
      <c r="G41" s="73">
        <v>13.707977980505101</v>
      </c>
      <c r="H41" s="73">
        <v>11.1997474903898</v>
      </c>
      <c r="I41" s="73">
        <v>16.216208470620401</v>
      </c>
      <c r="J41" s="73">
        <v>2.5082304901153099</v>
      </c>
      <c r="K41" s="73">
        <v>9.3355083846227895</v>
      </c>
      <c r="L41" s="73">
        <v>4.0203968857303103</v>
      </c>
      <c r="M41" s="73">
        <v>3.0214679434987399</v>
      </c>
      <c r="N41" s="73">
        <v>5.0193258279618798</v>
      </c>
      <c r="O41" s="73">
        <v>0.99892894223157203</v>
      </c>
      <c r="P41" s="73">
        <v>12.6767987856243</v>
      </c>
      <c r="Q41" s="73">
        <v>4.8785810338191604</v>
      </c>
      <c r="R41" s="73">
        <v>3.6886206359737601</v>
      </c>
      <c r="S41" s="73">
        <v>6.0685414316645598</v>
      </c>
      <c r="T41" s="73">
        <v>1.1899603978454001</v>
      </c>
      <c r="U41" s="73">
        <v>12.444656504693899</v>
      </c>
      <c r="V41" s="73">
        <v>2.78333983876189</v>
      </c>
      <c r="W41" s="73">
        <v>1.90561812279085</v>
      </c>
      <c r="X41" s="73">
        <v>3.6610615547329299</v>
      </c>
      <c r="Y41" s="73">
        <v>0.87772171597104198</v>
      </c>
      <c r="Z41" s="73">
        <v>16.089203186386499</v>
      </c>
      <c r="AA41" s="73">
        <v>8.4811761950815292</v>
      </c>
      <c r="AB41" s="73">
        <v>6.68591283559127</v>
      </c>
      <c r="AC41" s="73">
        <v>10.2764395545718</v>
      </c>
      <c r="AD41" s="73">
        <v>1.7952633594902501</v>
      </c>
      <c r="AE41" s="73">
        <v>10.7998073916759</v>
      </c>
      <c r="AF41" s="73">
        <v>9.7347586260118195</v>
      </c>
      <c r="AG41" s="73">
        <v>8.0320189705304692</v>
      </c>
      <c r="AH41" s="73">
        <v>11.4374982814932</v>
      </c>
      <c r="AI41" s="73">
        <v>1.7027396554813501</v>
      </c>
      <c r="AJ41" s="73">
        <v>8.9241526735242296</v>
      </c>
      <c r="AK41" s="73">
        <v>3.3234702324223599</v>
      </c>
      <c r="AL41" s="73">
        <v>2.2060572491107</v>
      </c>
      <c r="AM41" s="73">
        <v>4.4408832157340203</v>
      </c>
      <c r="AN41" s="73">
        <v>1.1174129833116599</v>
      </c>
      <c r="AO41" s="73">
        <v>17.154017490308501</v>
      </c>
      <c r="AP41" s="73">
        <v>11.206928347142201</v>
      </c>
      <c r="AQ41" s="73">
        <v>9.05980935715999</v>
      </c>
      <c r="AR41" s="73">
        <v>13.354047337124401</v>
      </c>
      <c r="AS41" s="73">
        <v>2.1471189899821801</v>
      </c>
      <c r="AT41" s="73">
        <v>9.7749252828875299</v>
      </c>
      <c r="AU41" s="73">
        <v>4.72794680002752</v>
      </c>
      <c r="AV41" s="73">
        <v>3.3675112530917999</v>
      </c>
      <c r="AW41" s="73">
        <v>6.0883823469632299</v>
      </c>
      <c r="AX41" s="73">
        <v>1.3604355469357099</v>
      </c>
      <c r="AY41" s="73">
        <v>14.680786358271</v>
      </c>
      <c r="AZ41" s="73">
        <v>7.5387859062458604</v>
      </c>
      <c r="BA41" s="73">
        <v>5.8126370712365896</v>
      </c>
      <c r="BB41" s="73">
        <v>9.2649347412551393</v>
      </c>
      <c r="BC41" s="73">
        <v>1.72614883500927</v>
      </c>
      <c r="BD41" s="73">
        <v>11.6820956594288</v>
      </c>
      <c r="BE41" s="73">
        <v>18.381109844014802</v>
      </c>
      <c r="BF41" s="73">
        <v>12.8235907960799</v>
      </c>
      <c r="BG41" s="73">
        <v>23.938628891949602</v>
      </c>
      <c r="BH41" s="73">
        <v>5.5575190479348002</v>
      </c>
      <c r="BI41" s="73">
        <v>15.425994001830301</v>
      </c>
      <c r="BJ41" s="73">
        <v>8.1256021710357693</v>
      </c>
      <c r="BK41" s="73">
        <v>5.97596108820035</v>
      </c>
      <c r="BL41" s="73">
        <v>10.275243253871199</v>
      </c>
      <c r="BM41" s="73">
        <v>2.1496410828354202</v>
      </c>
      <c r="BN41" s="73">
        <v>13.497530785069999</v>
      </c>
      <c r="BO41" s="73">
        <v>4.0853176150310704</v>
      </c>
      <c r="BP41" s="73">
        <v>2.6251868900823001</v>
      </c>
      <c r="BQ41" s="73">
        <v>5.5454483399798402</v>
      </c>
      <c r="BR41" s="73">
        <v>1.4601307249487701</v>
      </c>
      <c r="BS41" s="73">
        <v>18.235171063448401</v>
      </c>
      <c r="BT41" s="73">
        <v>3.1807260832947</v>
      </c>
      <c r="BU41" s="73">
        <v>2.1481990545813798</v>
      </c>
      <c r="BV41" s="73">
        <v>4.2132531120080197</v>
      </c>
      <c r="BW41" s="73">
        <v>1.0325270287133199</v>
      </c>
      <c r="BX41" s="73">
        <v>16.5622405277947</v>
      </c>
      <c r="BY41" s="73">
        <v>3.5452160716799699</v>
      </c>
      <c r="BZ41" s="73">
        <v>2.4656571885254399</v>
      </c>
      <c r="CA41" s="73">
        <v>4.6247749548344901</v>
      </c>
      <c r="CB41" s="73">
        <v>1.07955888315453</v>
      </c>
      <c r="CC41" s="73">
        <v>15.5362984205141</v>
      </c>
      <c r="CD41" s="73">
        <v>15.976064293913399</v>
      </c>
      <c r="CE41" s="73">
        <v>14.122773278209101</v>
      </c>
      <c r="CF41" s="73">
        <v>17.8293553096177</v>
      </c>
      <c r="CG41" s="73">
        <v>1.8532910157043301</v>
      </c>
      <c r="CH41" s="73">
        <v>5.9185830957485299</v>
      </c>
      <c r="CI41" s="73">
        <v>4.5980619329783501</v>
      </c>
      <c r="CJ41" s="73">
        <v>2.6767861751871602</v>
      </c>
      <c r="CK41" s="73">
        <v>6.5193376907695297</v>
      </c>
      <c r="CL41" s="73">
        <v>1.9212757577911901</v>
      </c>
      <c r="CM41" s="73">
        <v>21.3186065750095</v>
      </c>
      <c r="CN41" s="73">
        <v>3.8911622205351502</v>
      </c>
      <c r="CO41" s="73">
        <v>2.8165302934932401</v>
      </c>
      <c r="CP41" s="73">
        <v>4.9657941475770597</v>
      </c>
      <c r="CQ41" s="73">
        <v>1.07463192704191</v>
      </c>
      <c r="CR41" s="73">
        <v>14.0904327384773</v>
      </c>
      <c r="CS41" s="73">
        <v>11.0905863888238</v>
      </c>
      <c r="CT41" s="73">
        <v>8.8553290910175306</v>
      </c>
      <c r="CU41" s="73">
        <v>13.32584368663</v>
      </c>
      <c r="CV41" s="73">
        <v>2.2352572978062399</v>
      </c>
      <c r="CW41" s="73">
        <v>10.2829314596851</v>
      </c>
      <c r="CX41" s="73">
        <v>1.58179150203444</v>
      </c>
      <c r="CY41" s="73">
        <v>0.96863252251112597</v>
      </c>
      <c r="CZ41" s="73">
        <v>2.1949504815577501</v>
      </c>
      <c r="DA41" s="73">
        <v>0.613158979523314</v>
      </c>
      <c r="DB41" s="73">
        <v>19.7773356121935</v>
      </c>
      <c r="DC41" s="73">
        <v>3.67971367690282</v>
      </c>
      <c r="DD41" s="73">
        <v>2.5640218698127901</v>
      </c>
      <c r="DE41" s="73">
        <v>4.7954054839928402</v>
      </c>
      <c r="DF41" s="73">
        <v>1.1156918070900299</v>
      </c>
      <c r="DG41" s="73">
        <v>15.469424085749999</v>
      </c>
      <c r="DH41" s="73">
        <v>4.0837099701029302</v>
      </c>
      <c r="DI41" s="73">
        <v>2.5598117039945798</v>
      </c>
      <c r="DJ41" s="73">
        <v>5.6076082362112798</v>
      </c>
      <c r="DK41" s="73">
        <v>1.52389826610835</v>
      </c>
      <c r="DL41" s="73">
        <v>19.039038547142599</v>
      </c>
      <c r="DM41" s="73">
        <v>8.9334005495510596</v>
      </c>
      <c r="DN41" s="73">
        <v>7.48878200886403</v>
      </c>
      <c r="DO41" s="73">
        <v>10.3780190902381</v>
      </c>
      <c r="DP41" s="73">
        <v>1.44461854068703</v>
      </c>
      <c r="DQ41" s="73">
        <v>8.2505007110396509</v>
      </c>
      <c r="DR41" s="73">
        <v>15.3712493700127</v>
      </c>
      <c r="DS41" s="73">
        <v>10.712072947842101</v>
      </c>
      <c r="DT41" s="73">
        <v>20.030425792183198</v>
      </c>
      <c r="DU41" s="73">
        <v>4.6591764221705798</v>
      </c>
      <c r="DV41" s="73">
        <v>15.4647860457949</v>
      </c>
    </row>
    <row r="42" spans="1:126" ht="28.5" customHeight="1" x14ac:dyDescent="0.25">
      <c r="A42" s="68" t="s">
        <v>491</v>
      </c>
      <c r="B42" s="70">
        <v>4.3679564541373299</v>
      </c>
      <c r="C42" s="70">
        <v>3.9844956075413598</v>
      </c>
      <c r="D42" s="70">
        <v>4.7514173007332898</v>
      </c>
      <c r="E42" s="70">
        <v>0.38346084659596402</v>
      </c>
      <c r="F42" s="70">
        <v>4.4790576814075198</v>
      </c>
      <c r="G42" s="70">
        <v>2.9267884890033402</v>
      </c>
      <c r="H42" s="70">
        <v>2.1736878759752898</v>
      </c>
      <c r="I42" s="70">
        <v>3.6798891020314</v>
      </c>
      <c r="J42" s="70">
        <v>0.75310061302805698</v>
      </c>
      <c r="K42" s="70">
        <v>13.1282123081539</v>
      </c>
      <c r="L42" s="70">
        <v>0.36826090490024599</v>
      </c>
      <c r="M42" s="70">
        <v>0.12321081936372701</v>
      </c>
      <c r="N42" s="70">
        <v>0.61331099043676596</v>
      </c>
      <c r="O42" s="70">
        <v>0.24505008553652</v>
      </c>
      <c r="P42" s="70">
        <v>33.950265200980198</v>
      </c>
      <c r="Q42" s="70">
        <v>3.4156732847900502</v>
      </c>
      <c r="R42" s="70">
        <v>2.3953933098359901</v>
      </c>
      <c r="S42" s="70">
        <v>4.4359532597441103</v>
      </c>
      <c r="T42" s="70">
        <v>1.0202799749540601</v>
      </c>
      <c r="U42" s="70">
        <v>15.2400702358633</v>
      </c>
      <c r="V42" s="70">
        <v>6.5156355587704997</v>
      </c>
      <c r="W42" s="70">
        <v>5.1635629846376396</v>
      </c>
      <c r="X42" s="70">
        <v>7.86770813290335</v>
      </c>
      <c r="Y42" s="70">
        <v>1.3520725741328601</v>
      </c>
      <c r="Z42" s="70">
        <v>10.587347001898999</v>
      </c>
      <c r="AA42" s="70">
        <v>21.107609586458199</v>
      </c>
      <c r="AB42" s="70">
        <v>18.246068165645202</v>
      </c>
      <c r="AC42" s="70">
        <v>23.9691510072713</v>
      </c>
      <c r="AD42" s="70">
        <v>2.8615414208130301</v>
      </c>
      <c r="AE42" s="70">
        <v>6.9167951334307602</v>
      </c>
      <c r="AF42" s="70">
        <v>0.225792502372166</v>
      </c>
      <c r="AG42" s="70">
        <v>0</v>
      </c>
      <c r="AH42" s="70">
        <v>0.487636225487181</v>
      </c>
      <c r="AI42" s="70">
        <v>0.243818112743591</v>
      </c>
      <c r="AJ42" s="70">
        <v>59.166595382769998</v>
      </c>
      <c r="AK42" s="70">
        <v>8.8507835421666599</v>
      </c>
      <c r="AL42" s="70">
        <v>7.0137049076933904</v>
      </c>
      <c r="AM42" s="70">
        <v>10.6878621766399</v>
      </c>
      <c r="AN42" s="70">
        <v>1.8370786344732699</v>
      </c>
      <c r="AO42" s="70">
        <v>10.5898535776297</v>
      </c>
      <c r="AP42" s="70">
        <v>6.0570867022595598</v>
      </c>
      <c r="AQ42" s="70">
        <v>4.4834881580807302</v>
      </c>
      <c r="AR42" s="70">
        <v>7.6306852464383903</v>
      </c>
      <c r="AS42" s="70">
        <v>1.57359854417883</v>
      </c>
      <c r="AT42" s="70">
        <v>13.2548276020506</v>
      </c>
      <c r="AU42" s="70">
        <v>4.6676860424186604</v>
      </c>
      <c r="AV42" s="70">
        <v>3.4248574554426598</v>
      </c>
      <c r="AW42" s="70">
        <v>5.91051462939466</v>
      </c>
      <c r="AX42" s="70">
        <v>1.2428285869760001</v>
      </c>
      <c r="AY42" s="70">
        <v>13.584808662845001</v>
      </c>
      <c r="AZ42" s="70">
        <v>7.7527549241798797</v>
      </c>
      <c r="BA42" s="70">
        <v>5.7976947482377703</v>
      </c>
      <c r="BB42" s="70">
        <v>9.7078151001219997</v>
      </c>
      <c r="BC42" s="70">
        <v>1.95506017594212</v>
      </c>
      <c r="BD42" s="70">
        <v>12.8661319925399</v>
      </c>
      <c r="BE42" s="70">
        <v>33.767946571371098</v>
      </c>
      <c r="BF42" s="70">
        <v>26.425778188962301</v>
      </c>
      <c r="BG42" s="70">
        <v>41.110114953779998</v>
      </c>
      <c r="BH42" s="70">
        <v>7.3421683824088504</v>
      </c>
      <c r="BI42" s="70">
        <v>11.093373027056099</v>
      </c>
      <c r="BJ42" s="70">
        <v>10.051763908795399</v>
      </c>
      <c r="BK42" s="70">
        <v>7.6936696581247803</v>
      </c>
      <c r="BL42" s="70">
        <v>12.409858159465999</v>
      </c>
      <c r="BM42" s="70">
        <v>2.35809425067061</v>
      </c>
      <c r="BN42" s="70">
        <v>11.9691361882655</v>
      </c>
      <c r="BO42" s="70">
        <v>14.2163089841443</v>
      </c>
      <c r="BP42" s="70">
        <v>11.5364897606086</v>
      </c>
      <c r="BQ42" s="70">
        <v>16.89612820768</v>
      </c>
      <c r="BR42" s="70">
        <v>2.6798192235356901</v>
      </c>
      <c r="BS42" s="70">
        <v>9.6175083659934693</v>
      </c>
      <c r="BT42" s="70">
        <v>6.20869672737913</v>
      </c>
      <c r="BU42" s="70">
        <v>4.7741327518965804</v>
      </c>
      <c r="BV42" s="70">
        <v>7.6432607028616797</v>
      </c>
      <c r="BW42" s="70">
        <v>1.4345639754825501</v>
      </c>
      <c r="BX42" s="70">
        <v>11.788631782041101</v>
      </c>
      <c r="BY42" s="70">
        <v>1.5095709581018699</v>
      </c>
      <c r="BZ42" s="70">
        <v>0.84585157420138302</v>
      </c>
      <c r="CA42" s="70">
        <v>2.1732903420023701</v>
      </c>
      <c r="CB42" s="70">
        <v>0.66371938390049201</v>
      </c>
      <c r="CC42" s="70">
        <v>22.432356485615902</v>
      </c>
      <c r="CD42" s="70">
        <v>5.8599293663517704</v>
      </c>
      <c r="CE42" s="70">
        <v>4.7659975787386797</v>
      </c>
      <c r="CF42" s="70">
        <v>6.9538611539648496</v>
      </c>
      <c r="CG42" s="70">
        <v>1.0939317876130901</v>
      </c>
      <c r="CH42" s="70">
        <v>9.5244913065458707</v>
      </c>
      <c r="CI42" s="70">
        <v>6.1404640077974602</v>
      </c>
      <c r="CJ42" s="70">
        <v>4.0917713184176003</v>
      </c>
      <c r="CK42" s="70">
        <v>8.1891566971773297</v>
      </c>
      <c r="CL42" s="70">
        <v>2.04869268937987</v>
      </c>
      <c r="CM42" s="70">
        <v>17.022351581334501</v>
      </c>
      <c r="CN42" s="70">
        <v>1.1292042638682001</v>
      </c>
      <c r="CO42" s="70">
        <v>0.50678469994670305</v>
      </c>
      <c r="CP42" s="70">
        <v>1.7516238277896901</v>
      </c>
      <c r="CQ42" s="70">
        <v>0.622419563921495</v>
      </c>
      <c r="CR42" s="70">
        <v>28.122547192031199</v>
      </c>
      <c r="CS42" s="70">
        <v>8.5538649344165094</v>
      </c>
      <c r="CT42" s="70">
        <v>6.5777929313528203</v>
      </c>
      <c r="CU42" s="70">
        <v>10.529936937480199</v>
      </c>
      <c r="CV42" s="70">
        <v>1.97607200306369</v>
      </c>
      <c r="CW42" s="70">
        <v>11.786484931584701</v>
      </c>
      <c r="CX42" s="70">
        <v>0.95900953614124296</v>
      </c>
      <c r="CY42" s="70">
        <v>0.48701236297377798</v>
      </c>
      <c r="CZ42" s="70">
        <v>1.43100670930871</v>
      </c>
      <c r="DA42" s="70">
        <v>0.47199717316746498</v>
      </c>
      <c r="DB42" s="70">
        <v>25.1107914148674</v>
      </c>
      <c r="DC42" s="70">
        <v>12.516905867617799</v>
      </c>
      <c r="DD42" s="70">
        <v>10.360047715530699</v>
      </c>
      <c r="DE42" s="70">
        <v>14.673764019704899</v>
      </c>
      <c r="DF42" s="70">
        <v>2.15685815208708</v>
      </c>
      <c r="DG42" s="70">
        <v>8.7916122749186005</v>
      </c>
      <c r="DH42" s="70">
        <v>12.5010793233019</v>
      </c>
      <c r="DI42" s="70">
        <v>10.0479372885878</v>
      </c>
      <c r="DJ42" s="70">
        <v>14.9542213580159</v>
      </c>
      <c r="DK42" s="70">
        <v>2.45314203471407</v>
      </c>
      <c r="DL42" s="70">
        <v>10.0119601401359</v>
      </c>
      <c r="DM42" s="70">
        <v>10.2920067038305</v>
      </c>
      <c r="DN42" s="70">
        <v>8.7207773941384996</v>
      </c>
      <c r="DO42" s="70">
        <v>11.8632360135224</v>
      </c>
      <c r="DP42" s="70">
        <v>1.5712293096919601</v>
      </c>
      <c r="DQ42" s="70">
        <v>7.78903113896473</v>
      </c>
      <c r="DR42" s="70">
        <v>25.3070960827542</v>
      </c>
      <c r="DS42" s="70">
        <v>20.005394042277601</v>
      </c>
      <c r="DT42" s="70">
        <v>30.608798123230699</v>
      </c>
      <c r="DU42" s="70">
        <v>5.3017020404765498</v>
      </c>
      <c r="DV42" s="70">
        <v>10.6885041721346</v>
      </c>
    </row>
    <row r="43" spans="1:126" ht="28.5" customHeight="1" x14ac:dyDescent="0.25">
      <c r="A43" s="76" t="s">
        <v>490</v>
      </c>
      <c r="B43" s="73">
        <v>3.4171565526166998</v>
      </c>
      <c r="C43" s="73">
        <v>3.0693231405856398</v>
      </c>
      <c r="D43" s="73">
        <v>3.7649899646477598</v>
      </c>
      <c r="E43" s="73">
        <v>0.347833412031057</v>
      </c>
      <c r="F43" s="73">
        <v>5.19338297247642</v>
      </c>
      <c r="G43" s="73">
        <v>3.0997041326558499</v>
      </c>
      <c r="H43" s="73">
        <v>2.2869087801544001</v>
      </c>
      <c r="I43" s="73">
        <v>3.9124994851572898</v>
      </c>
      <c r="J43" s="73">
        <v>0.81279535250144197</v>
      </c>
      <c r="K43" s="73">
        <v>13.378422218090099</v>
      </c>
      <c r="L43" s="73">
        <v>0.27275766439466798</v>
      </c>
      <c r="M43" s="73">
        <v>8.06503633508837E-2</v>
      </c>
      <c r="N43" s="73">
        <v>0.46486496543845202</v>
      </c>
      <c r="O43" s="73">
        <v>0.19210730104378401</v>
      </c>
      <c r="P43" s="73">
        <v>35.934436277526501</v>
      </c>
      <c r="Q43" s="73">
        <v>2.97347654932349</v>
      </c>
      <c r="R43" s="73">
        <v>2.0480416668472401</v>
      </c>
      <c r="S43" s="73">
        <v>3.8989114317997302</v>
      </c>
      <c r="T43" s="73">
        <v>0.92543488247624395</v>
      </c>
      <c r="U43" s="73">
        <v>15.8790777896681</v>
      </c>
      <c r="V43" s="73">
        <v>3.4754803009276101</v>
      </c>
      <c r="W43" s="73">
        <v>2.5124343763503698</v>
      </c>
      <c r="X43" s="73">
        <v>4.4385262255048596</v>
      </c>
      <c r="Y43" s="73">
        <v>0.96304592457724203</v>
      </c>
      <c r="Z43" s="73">
        <v>14.137613192279</v>
      </c>
      <c r="AA43" s="73">
        <v>5.9397860841327104</v>
      </c>
      <c r="AB43" s="73">
        <v>4.3173139587615497</v>
      </c>
      <c r="AC43" s="73">
        <v>7.5622582095038702</v>
      </c>
      <c r="AD43" s="73">
        <v>1.62247212537116</v>
      </c>
      <c r="AE43" s="73">
        <v>13.9363924722962</v>
      </c>
      <c r="AF43" s="73">
        <v>0.69908711969195203</v>
      </c>
      <c r="AG43" s="73">
        <v>0.27039260191932302</v>
      </c>
      <c r="AH43" s="73">
        <v>1.1277816374645799</v>
      </c>
      <c r="AI43" s="73">
        <v>0.42869451777262901</v>
      </c>
      <c r="AJ43" s="73">
        <v>31.2867576272204</v>
      </c>
      <c r="AK43" s="73">
        <v>7.95019153607858</v>
      </c>
      <c r="AL43" s="73">
        <v>6.27391447533443</v>
      </c>
      <c r="AM43" s="73">
        <v>9.6264685968227202</v>
      </c>
      <c r="AN43" s="73">
        <v>1.6762770607441499</v>
      </c>
      <c r="AO43" s="73">
        <v>10.757519418968601</v>
      </c>
      <c r="AP43" s="73">
        <v>5.5360176343624499</v>
      </c>
      <c r="AQ43" s="73">
        <v>4.0994654277378801</v>
      </c>
      <c r="AR43" s="73">
        <v>6.9725698409870196</v>
      </c>
      <c r="AS43" s="73">
        <v>1.4365522066245699</v>
      </c>
      <c r="AT43" s="73">
        <v>13.2393870053605</v>
      </c>
      <c r="AU43" s="73">
        <v>3.4205983536626299</v>
      </c>
      <c r="AV43" s="73">
        <v>2.4304108155540001</v>
      </c>
      <c r="AW43" s="73">
        <v>4.4107858917712699</v>
      </c>
      <c r="AX43" s="73">
        <v>0.99018753810863203</v>
      </c>
      <c r="AY43" s="73">
        <v>14.7692792690457</v>
      </c>
      <c r="AZ43" s="73">
        <v>7.3821641185473403</v>
      </c>
      <c r="BA43" s="73">
        <v>5.5743140588441999</v>
      </c>
      <c r="BB43" s="73">
        <v>9.1900141782504807</v>
      </c>
      <c r="BC43" s="73">
        <v>1.8078500597031399</v>
      </c>
      <c r="BD43" s="73">
        <v>12.4946081478053</v>
      </c>
      <c r="BE43" s="73">
        <v>21.598428778587301</v>
      </c>
      <c r="BF43" s="73">
        <v>15.8295268043573</v>
      </c>
      <c r="BG43" s="73">
        <v>27.367330752817299</v>
      </c>
      <c r="BH43" s="73">
        <v>5.7689019742299896</v>
      </c>
      <c r="BI43" s="73">
        <v>13.6274604229953</v>
      </c>
      <c r="BJ43" s="73">
        <v>6.78124461801898</v>
      </c>
      <c r="BK43" s="73">
        <v>4.8310941416945496</v>
      </c>
      <c r="BL43" s="73">
        <v>8.7313950943434104</v>
      </c>
      <c r="BM43" s="73">
        <v>1.9501504763244299</v>
      </c>
      <c r="BN43" s="73">
        <v>14.672450101191799</v>
      </c>
      <c r="BO43" s="73">
        <v>11.998400537191699</v>
      </c>
      <c r="BP43" s="73">
        <v>9.4482229191687903</v>
      </c>
      <c r="BQ43" s="73">
        <v>14.548578155214599</v>
      </c>
      <c r="BR43" s="73">
        <v>2.5501776180229001</v>
      </c>
      <c r="BS43" s="73">
        <v>10.8440372995587</v>
      </c>
      <c r="BT43" s="73">
        <v>2.3927682430606998</v>
      </c>
      <c r="BU43" s="73">
        <v>1.48718400623489</v>
      </c>
      <c r="BV43" s="73">
        <v>3.29835247988651</v>
      </c>
      <c r="BW43" s="73">
        <v>0.90558423682581002</v>
      </c>
      <c r="BX43" s="73">
        <v>19.309549733061999</v>
      </c>
      <c r="BY43" s="73">
        <v>1.2081880786921999</v>
      </c>
      <c r="BZ43" s="73">
        <v>0.64213517013472499</v>
      </c>
      <c r="CA43" s="73">
        <v>1.7742409872496701</v>
      </c>
      <c r="CB43" s="73">
        <v>0.56605290855747104</v>
      </c>
      <c r="CC43" s="73">
        <v>23.903770402922</v>
      </c>
      <c r="CD43" s="73">
        <v>4.4937123753932697</v>
      </c>
      <c r="CE43" s="73">
        <v>3.5676509518783601</v>
      </c>
      <c r="CF43" s="73">
        <v>5.41977379890817</v>
      </c>
      <c r="CG43" s="73">
        <v>0.92606142351490905</v>
      </c>
      <c r="CH43" s="73">
        <v>10.5142536649</v>
      </c>
      <c r="CI43" s="73">
        <v>7.5924088018182001</v>
      </c>
      <c r="CJ43" s="73">
        <v>4.9045031718475904</v>
      </c>
      <c r="CK43" s="73">
        <v>10.280314431788799</v>
      </c>
      <c r="CL43" s="73">
        <v>2.6879056299706199</v>
      </c>
      <c r="CM43" s="73">
        <v>18.062520858017901</v>
      </c>
      <c r="CN43" s="73">
        <v>0.54128049906685105</v>
      </c>
      <c r="CO43" s="73">
        <v>9.4504495093222493E-2</v>
      </c>
      <c r="CP43" s="73">
        <v>0.98805650304047998</v>
      </c>
      <c r="CQ43" s="73">
        <v>0.44677600397362899</v>
      </c>
      <c r="CR43" s="73">
        <v>42.112535218956602</v>
      </c>
      <c r="CS43" s="73">
        <v>6.1629103721823597</v>
      </c>
      <c r="CT43" s="73">
        <v>4.5676623847511602</v>
      </c>
      <c r="CU43" s="73">
        <v>7.7581583596135699</v>
      </c>
      <c r="CV43" s="73">
        <v>1.59524798743121</v>
      </c>
      <c r="CW43" s="73">
        <v>13.206455801749099</v>
      </c>
      <c r="CX43" s="73">
        <v>1.3323377768576199</v>
      </c>
      <c r="CY43" s="73">
        <v>0.75204770659501097</v>
      </c>
      <c r="CZ43" s="73">
        <v>1.91262784712023</v>
      </c>
      <c r="DA43" s="73">
        <v>0.58029007026261004</v>
      </c>
      <c r="DB43" s="73">
        <v>22.2215692988282</v>
      </c>
      <c r="DC43" s="73">
        <v>4.8748848331205199</v>
      </c>
      <c r="DD43" s="73">
        <v>3.5734622857609701</v>
      </c>
      <c r="DE43" s="73">
        <v>6.1763073804800799</v>
      </c>
      <c r="DF43" s="73">
        <v>1.30142254735956</v>
      </c>
      <c r="DG43" s="73">
        <v>13.6206519399264</v>
      </c>
      <c r="DH43" s="73">
        <v>7.02556113743504</v>
      </c>
      <c r="DI43" s="73">
        <v>4.8933665094018099</v>
      </c>
      <c r="DJ43" s="73">
        <v>9.1577557654682593</v>
      </c>
      <c r="DK43" s="73">
        <v>2.13219462803323</v>
      </c>
      <c r="DL43" s="73">
        <v>15.484235077839401</v>
      </c>
      <c r="DM43" s="73">
        <v>7.16616519921776</v>
      </c>
      <c r="DN43" s="73">
        <v>5.9044347441819296</v>
      </c>
      <c r="DO43" s="73">
        <v>8.4278956542535894</v>
      </c>
      <c r="DP43" s="73">
        <v>1.2617304550358299</v>
      </c>
      <c r="DQ43" s="73">
        <v>8.98304756007823</v>
      </c>
      <c r="DR43" s="73">
        <v>12.671193968812799</v>
      </c>
      <c r="DS43" s="73">
        <v>8.4475839989688097</v>
      </c>
      <c r="DT43" s="73">
        <v>16.8948039386568</v>
      </c>
      <c r="DU43" s="73">
        <v>4.2236099698439897</v>
      </c>
      <c r="DV43" s="73">
        <v>17.006314094335199</v>
      </c>
    </row>
    <row r="44" spans="1:126" ht="16.5" customHeight="1" x14ac:dyDescent="0.25">
      <c r="A44" s="68" t="s">
        <v>489</v>
      </c>
      <c r="B44" s="70">
        <v>70.628870880746206</v>
      </c>
      <c r="C44" s="70">
        <v>69.592528806948295</v>
      </c>
      <c r="D44" s="70">
        <v>71.665212954544103</v>
      </c>
      <c r="E44" s="70">
        <v>1.0363420737979301</v>
      </c>
      <c r="F44" s="70">
        <v>0.74862580900112596</v>
      </c>
      <c r="G44" s="70">
        <v>72.952473636699693</v>
      </c>
      <c r="H44" s="70">
        <v>69.168817999011296</v>
      </c>
      <c r="I44" s="70">
        <v>76.736129274388105</v>
      </c>
      <c r="J44" s="70">
        <v>3.7836556376884198</v>
      </c>
      <c r="K44" s="70">
        <v>2.64615639965072</v>
      </c>
      <c r="L44" s="70">
        <v>60.215769905043601</v>
      </c>
      <c r="M44" s="70">
        <v>57.1102727822174</v>
      </c>
      <c r="N44" s="70">
        <v>63.321267027869702</v>
      </c>
      <c r="O44" s="70">
        <v>3.1054971228261801</v>
      </c>
      <c r="P44" s="70">
        <v>2.6312663776664098</v>
      </c>
      <c r="Q44" s="70">
        <v>95.023735980240701</v>
      </c>
      <c r="R44" s="70">
        <v>93.794727565656402</v>
      </c>
      <c r="S44" s="70">
        <v>96.252744394825001</v>
      </c>
      <c r="T44" s="70">
        <v>1.2290084145842901</v>
      </c>
      <c r="U44" s="70">
        <v>0.65988261039554197</v>
      </c>
      <c r="V44" s="70">
        <v>72.729786912079703</v>
      </c>
      <c r="W44" s="70">
        <v>70.063066170045104</v>
      </c>
      <c r="X44" s="70">
        <v>75.396507654114401</v>
      </c>
      <c r="Y44" s="70">
        <v>2.6667207420346601</v>
      </c>
      <c r="Z44" s="70">
        <v>1.8707215639243999</v>
      </c>
      <c r="AA44" s="70">
        <v>72.613984938847693</v>
      </c>
      <c r="AB44" s="70">
        <v>69.852074452286203</v>
      </c>
      <c r="AC44" s="70">
        <v>75.375895425409297</v>
      </c>
      <c r="AD44" s="70">
        <v>2.76191048656155</v>
      </c>
      <c r="AE44" s="70">
        <v>1.9405876217018601</v>
      </c>
      <c r="AF44" s="70">
        <v>65.960914974374504</v>
      </c>
      <c r="AG44" s="70">
        <v>63.3051660600932</v>
      </c>
      <c r="AH44" s="70">
        <v>68.616663888655793</v>
      </c>
      <c r="AI44" s="70">
        <v>2.65574891428132</v>
      </c>
      <c r="AJ44" s="70">
        <v>2.0542073080463199</v>
      </c>
      <c r="AK44" s="70">
        <v>82.097908077866194</v>
      </c>
      <c r="AL44" s="70">
        <v>79.698346544937394</v>
      </c>
      <c r="AM44" s="70">
        <v>84.497469610795093</v>
      </c>
      <c r="AN44" s="70">
        <v>2.39956153292884</v>
      </c>
      <c r="AO44" s="70">
        <v>1.49122689833684</v>
      </c>
      <c r="AP44" s="70">
        <v>56.198879322975898</v>
      </c>
      <c r="AQ44" s="70">
        <v>52.925599603720698</v>
      </c>
      <c r="AR44" s="70">
        <v>59.472159042231198</v>
      </c>
      <c r="AS44" s="70">
        <v>3.2732797192552798</v>
      </c>
      <c r="AT44" s="70">
        <v>2.9716618786856599</v>
      </c>
      <c r="AU44" s="70">
        <v>41.2545407659074</v>
      </c>
      <c r="AV44" s="70">
        <v>38.4063643852231</v>
      </c>
      <c r="AW44" s="70">
        <v>44.102717146591701</v>
      </c>
      <c r="AX44" s="70">
        <v>2.8481763806842899</v>
      </c>
      <c r="AY44" s="70">
        <v>3.5224030801373498</v>
      </c>
      <c r="AZ44" s="70">
        <v>41.139927674325797</v>
      </c>
      <c r="BA44" s="70">
        <v>37.779253095278797</v>
      </c>
      <c r="BB44" s="70">
        <v>44.500602253372897</v>
      </c>
      <c r="BC44" s="70">
        <v>3.36067457904708</v>
      </c>
      <c r="BD44" s="70">
        <v>4.16779995541647</v>
      </c>
      <c r="BE44" s="70">
        <v>99.456285651394694</v>
      </c>
      <c r="BF44" s="70">
        <v>98.358143486265703</v>
      </c>
      <c r="BG44" s="70">
        <v>100.554427816524</v>
      </c>
      <c r="BH44" s="70">
        <v>1.0981421651290699</v>
      </c>
      <c r="BI44" s="70">
        <v>0.56333957295127801</v>
      </c>
      <c r="BJ44" s="70">
        <v>44.056748992537301</v>
      </c>
      <c r="BK44" s="70">
        <v>39.923457338440997</v>
      </c>
      <c r="BL44" s="70">
        <v>48.190040646633598</v>
      </c>
      <c r="BM44" s="70">
        <v>4.1332916540963103</v>
      </c>
      <c r="BN44" s="70">
        <v>4.78660436986699</v>
      </c>
      <c r="BO44" s="70">
        <v>52.438729097412697</v>
      </c>
      <c r="BP44" s="70">
        <v>47.6059110993262</v>
      </c>
      <c r="BQ44" s="70">
        <v>57.271547095499201</v>
      </c>
      <c r="BR44" s="70">
        <v>4.8328179980864903</v>
      </c>
      <c r="BS44" s="70">
        <v>4.7021037901796401</v>
      </c>
      <c r="BT44" s="70">
        <v>54.964688262738903</v>
      </c>
      <c r="BU44" s="70">
        <v>51.537790166685802</v>
      </c>
      <c r="BV44" s="70">
        <v>58.391586358791997</v>
      </c>
      <c r="BW44" s="70">
        <v>3.4268980960530802</v>
      </c>
      <c r="BX44" s="70">
        <v>3.1809830114705102</v>
      </c>
      <c r="BY44" s="70">
        <v>67.106456313291901</v>
      </c>
      <c r="BZ44" s="70">
        <v>64.321393787113195</v>
      </c>
      <c r="CA44" s="70">
        <v>69.891518839470606</v>
      </c>
      <c r="CB44" s="70">
        <v>2.7850625261787099</v>
      </c>
      <c r="CC44" s="70">
        <v>2.11745686856821</v>
      </c>
      <c r="CD44" s="70">
        <v>97.363293025471805</v>
      </c>
      <c r="CE44" s="70">
        <v>96.6204637900574</v>
      </c>
      <c r="CF44" s="70">
        <v>98.106122260886096</v>
      </c>
      <c r="CG44" s="70">
        <v>0.74282923541433399</v>
      </c>
      <c r="CH44" s="70">
        <v>0.38925810342641898</v>
      </c>
      <c r="CI44" s="70">
        <v>41.4870864647377</v>
      </c>
      <c r="CJ44" s="70">
        <v>37.293128436380698</v>
      </c>
      <c r="CK44" s="70">
        <v>45.681044493094802</v>
      </c>
      <c r="CL44" s="70">
        <v>4.1939580283570699</v>
      </c>
      <c r="CM44" s="70">
        <v>5.1576880581443802</v>
      </c>
      <c r="CN44" s="70">
        <v>82.956124344891407</v>
      </c>
      <c r="CO44" s="70">
        <v>80.024802772485899</v>
      </c>
      <c r="CP44" s="70">
        <v>85.887445917296901</v>
      </c>
      <c r="CQ44" s="70">
        <v>2.9313215724055399</v>
      </c>
      <c r="CR44" s="70">
        <v>1.8028472793657599</v>
      </c>
      <c r="CS44" s="70">
        <v>66.446025502590899</v>
      </c>
      <c r="CT44" s="70">
        <v>62.952334107782796</v>
      </c>
      <c r="CU44" s="70">
        <v>69.939716897398995</v>
      </c>
      <c r="CV44" s="70">
        <v>3.4936913948080801</v>
      </c>
      <c r="CW44" s="70">
        <v>2.68262186656515</v>
      </c>
      <c r="CX44" s="70">
        <v>36.884178761083298</v>
      </c>
      <c r="CY44" s="70">
        <v>32.741955212623502</v>
      </c>
      <c r="CZ44" s="70">
        <v>41.026402309543002</v>
      </c>
      <c r="DA44" s="70">
        <v>4.1422235484597296</v>
      </c>
      <c r="DB44" s="70">
        <v>5.7297720389775497</v>
      </c>
      <c r="DC44" s="70">
        <v>64.007888491083406</v>
      </c>
      <c r="DD44" s="70">
        <v>60.151413793472301</v>
      </c>
      <c r="DE44" s="70">
        <v>67.864363188694597</v>
      </c>
      <c r="DF44" s="70">
        <v>3.8564746976111799</v>
      </c>
      <c r="DG44" s="70">
        <v>3.0739791263515399</v>
      </c>
      <c r="DH44" s="70">
        <v>43.843954592750499</v>
      </c>
      <c r="DI44" s="70">
        <v>40.0055319027934</v>
      </c>
      <c r="DJ44" s="70">
        <v>47.682377282707598</v>
      </c>
      <c r="DK44" s="70">
        <v>3.8384226899571101</v>
      </c>
      <c r="DL44" s="70">
        <v>4.4667022891482402</v>
      </c>
      <c r="DM44" s="70">
        <v>56.026342446322701</v>
      </c>
      <c r="DN44" s="70">
        <v>53.255004895096398</v>
      </c>
      <c r="DO44" s="70">
        <v>58.797679997548897</v>
      </c>
      <c r="DP44" s="70">
        <v>2.7713375512262401</v>
      </c>
      <c r="DQ44" s="70">
        <v>2.5237195013615898</v>
      </c>
      <c r="DR44" s="70">
        <v>49.936462077740799</v>
      </c>
      <c r="DS44" s="70">
        <v>43.5029476472954</v>
      </c>
      <c r="DT44" s="70">
        <v>56.369976508186298</v>
      </c>
      <c r="DU44" s="70">
        <v>6.4335144304454603</v>
      </c>
      <c r="DV44" s="70">
        <v>6.5731635463998499</v>
      </c>
    </row>
    <row r="45" spans="1:126" ht="16.5" customHeight="1" x14ac:dyDescent="0.25">
      <c r="A45" s="76" t="s">
        <v>488</v>
      </c>
      <c r="B45" s="73">
        <v>15.0089503324212</v>
      </c>
      <c r="C45" s="73">
        <v>14.1922815105056</v>
      </c>
      <c r="D45" s="73">
        <v>15.825619154336801</v>
      </c>
      <c r="E45" s="73">
        <v>0.81666882191560797</v>
      </c>
      <c r="F45" s="73">
        <v>2.7761286236214602</v>
      </c>
      <c r="G45" s="73">
        <v>14.962031742472</v>
      </c>
      <c r="H45" s="73">
        <v>12.665566345738499</v>
      </c>
      <c r="I45" s="73">
        <v>17.258497139205499</v>
      </c>
      <c r="J45" s="73">
        <v>2.2964653967334798</v>
      </c>
      <c r="K45" s="73">
        <v>7.8309285724586397</v>
      </c>
      <c r="L45" s="73">
        <v>7.9352574483510603</v>
      </c>
      <c r="M45" s="73">
        <v>6.6154820715818197</v>
      </c>
      <c r="N45" s="73">
        <v>9.2550328251202991</v>
      </c>
      <c r="O45" s="73">
        <v>1.3197753767692399</v>
      </c>
      <c r="P45" s="73">
        <v>8.4856072843088697</v>
      </c>
      <c r="Q45" s="73">
        <v>14.2107644643719</v>
      </c>
      <c r="R45" s="73">
        <v>12.0044851967789</v>
      </c>
      <c r="S45" s="73">
        <v>16.417043731964899</v>
      </c>
      <c r="T45" s="73">
        <v>2.2062792675929899</v>
      </c>
      <c r="U45" s="73">
        <v>7.9211269060830096</v>
      </c>
      <c r="V45" s="73">
        <v>13.421199048406001</v>
      </c>
      <c r="W45" s="73">
        <v>11.4709450264873</v>
      </c>
      <c r="X45" s="73">
        <v>15.3714530703247</v>
      </c>
      <c r="Y45" s="73">
        <v>1.9502540219187099</v>
      </c>
      <c r="Z45" s="73">
        <v>7.4138499743180599</v>
      </c>
      <c r="AA45" s="73">
        <v>50.3616954812885</v>
      </c>
      <c r="AB45" s="73">
        <v>46.897669142472999</v>
      </c>
      <c r="AC45" s="73">
        <v>53.825721820104</v>
      </c>
      <c r="AD45" s="73">
        <v>3.4640263388155201</v>
      </c>
      <c r="AE45" s="73">
        <v>3.5093345449486399</v>
      </c>
      <c r="AF45" s="73">
        <v>11.267497145645599</v>
      </c>
      <c r="AG45" s="73">
        <v>9.4493325950668492</v>
      </c>
      <c r="AH45" s="73">
        <v>13.085661696224401</v>
      </c>
      <c r="AI45" s="73">
        <v>1.81816455057876</v>
      </c>
      <c r="AJ45" s="73">
        <v>8.2328396696649904</v>
      </c>
      <c r="AK45" s="73">
        <v>25.201411498360599</v>
      </c>
      <c r="AL45" s="73">
        <v>22.2908664355352</v>
      </c>
      <c r="AM45" s="73">
        <v>28.111956561185998</v>
      </c>
      <c r="AN45" s="73">
        <v>2.9105450628254101</v>
      </c>
      <c r="AO45" s="73">
        <v>5.8924158709360102</v>
      </c>
      <c r="AP45" s="73">
        <v>38.333886013244999</v>
      </c>
      <c r="AQ45" s="73">
        <v>34.793060109490803</v>
      </c>
      <c r="AR45" s="73">
        <v>41.874711916999203</v>
      </c>
      <c r="AS45" s="73">
        <v>3.54082590375419</v>
      </c>
      <c r="AT45" s="73">
        <v>4.7126550849079702</v>
      </c>
      <c r="AU45" s="73">
        <v>8.93944630062194</v>
      </c>
      <c r="AV45" s="73">
        <v>7.1624835336131696</v>
      </c>
      <c r="AW45" s="73">
        <v>10.7164090676307</v>
      </c>
      <c r="AX45" s="73">
        <v>1.77696276700877</v>
      </c>
      <c r="AY45" s="73">
        <v>10.1417204841205</v>
      </c>
      <c r="AZ45" s="73">
        <v>15.8580977248519</v>
      </c>
      <c r="BA45" s="73">
        <v>13.0600131055538</v>
      </c>
      <c r="BB45" s="73">
        <v>18.65618234415</v>
      </c>
      <c r="BC45" s="73">
        <v>2.7980846192981401</v>
      </c>
      <c r="BD45" s="73">
        <v>9.0023041747448396</v>
      </c>
      <c r="BE45" s="73">
        <v>34.236345134773401</v>
      </c>
      <c r="BF45" s="73">
        <v>27.118556226375102</v>
      </c>
      <c r="BG45" s="73">
        <v>41.354134043171797</v>
      </c>
      <c r="BH45" s="73">
        <v>7.1177889083983299</v>
      </c>
      <c r="BI45" s="73">
        <v>10.607221474630901</v>
      </c>
      <c r="BJ45" s="73">
        <v>20.1578643779023</v>
      </c>
      <c r="BK45" s="73">
        <v>16.909978288125998</v>
      </c>
      <c r="BL45" s="73">
        <v>23.405750467678601</v>
      </c>
      <c r="BM45" s="73">
        <v>3.2478860897762898</v>
      </c>
      <c r="BN45" s="73">
        <v>8.2205371988628304</v>
      </c>
      <c r="BO45" s="73">
        <v>13.847776168795299</v>
      </c>
      <c r="BP45" s="73">
        <v>11.228896966566101</v>
      </c>
      <c r="BQ45" s="73">
        <v>16.466655371024601</v>
      </c>
      <c r="BR45" s="73">
        <v>2.6188792022292202</v>
      </c>
      <c r="BS45" s="73">
        <v>9.6489345436643692</v>
      </c>
      <c r="BT45" s="73">
        <v>50.446831924704199</v>
      </c>
      <c r="BU45" s="73">
        <v>46.529014886307102</v>
      </c>
      <c r="BV45" s="73">
        <v>54.364648963101303</v>
      </c>
      <c r="BW45" s="73">
        <v>3.9178170383971098</v>
      </c>
      <c r="BX45" s="73">
        <v>3.9623622888026899</v>
      </c>
      <c r="BY45" s="73">
        <v>23.947390991154101</v>
      </c>
      <c r="BZ45" s="73">
        <v>21.319051466946</v>
      </c>
      <c r="CA45" s="73">
        <v>26.575730515362199</v>
      </c>
      <c r="CB45" s="73">
        <v>2.6283395242081302</v>
      </c>
      <c r="CC45" s="73">
        <v>5.5997313179659498</v>
      </c>
      <c r="CD45" s="73">
        <v>30.760254769371301</v>
      </c>
      <c r="CE45" s="73">
        <v>28.310439602182502</v>
      </c>
      <c r="CF45" s="73">
        <v>33.210069936560103</v>
      </c>
      <c r="CG45" s="73">
        <v>2.44981516718879</v>
      </c>
      <c r="CH45" s="73">
        <v>4.0633788858922699</v>
      </c>
      <c r="CI45" s="73">
        <v>10.3273243978922</v>
      </c>
      <c r="CJ45" s="73">
        <v>7.6112688398150503</v>
      </c>
      <c r="CK45" s="73">
        <v>13.043379955969399</v>
      </c>
      <c r="CL45" s="73">
        <v>2.7160555580771502</v>
      </c>
      <c r="CM45" s="73">
        <v>13.4182153894076</v>
      </c>
      <c r="CN45" s="73">
        <v>13.9774893158375</v>
      </c>
      <c r="CO45" s="73">
        <v>11.8981567338225</v>
      </c>
      <c r="CP45" s="73">
        <v>16.056821897852402</v>
      </c>
      <c r="CQ45" s="73">
        <v>2.0793325820149602</v>
      </c>
      <c r="CR45" s="73">
        <v>7.5899465665392603</v>
      </c>
      <c r="CS45" s="73">
        <v>19.8700266255744</v>
      </c>
      <c r="CT45" s="73">
        <v>16.835845691572199</v>
      </c>
      <c r="CU45" s="73">
        <v>22.904207559576601</v>
      </c>
      <c r="CV45" s="73">
        <v>3.0341809340022201</v>
      </c>
      <c r="CW45" s="73">
        <v>7.7908878841029496</v>
      </c>
      <c r="CX45" s="73">
        <v>6.4429579339710701</v>
      </c>
      <c r="CY45" s="73">
        <v>5.0972140006888997</v>
      </c>
      <c r="CZ45" s="73">
        <v>7.7887018672532502</v>
      </c>
      <c r="DA45" s="73">
        <v>1.3457439332821699</v>
      </c>
      <c r="DB45" s="73">
        <v>10.6566588611849</v>
      </c>
      <c r="DC45" s="73">
        <v>18.408053791622901</v>
      </c>
      <c r="DD45" s="73">
        <v>15.559239960173599</v>
      </c>
      <c r="DE45" s="73">
        <v>21.2568676230722</v>
      </c>
      <c r="DF45" s="73">
        <v>2.8488138314493199</v>
      </c>
      <c r="DG45" s="73">
        <v>7.89587243208973</v>
      </c>
      <c r="DH45" s="73">
        <v>35.378441307274301</v>
      </c>
      <c r="DI45" s="73">
        <v>31.6649709477506</v>
      </c>
      <c r="DJ45" s="73">
        <v>39.091911666797998</v>
      </c>
      <c r="DK45" s="73">
        <v>3.7134703595237202</v>
      </c>
      <c r="DL45" s="73">
        <v>5.3553171492078002</v>
      </c>
      <c r="DM45" s="73">
        <v>14.463493155901601</v>
      </c>
      <c r="DN45" s="73">
        <v>12.641959309278599</v>
      </c>
      <c r="DO45" s="73">
        <v>16.2850270025246</v>
      </c>
      <c r="DP45" s="73">
        <v>1.82153384662299</v>
      </c>
      <c r="DQ45" s="73">
        <v>6.4255155608786296</v>
      </c>
      <c r="DR45" s="73">
        <v>42.7321899853453</v>
      </c>
      <c r="DS45" s="73">
        <v>36.667969098463303</v>
      </c>
      <c r="DT45" s="73">
        <v>48.796410872227298</v>
      </c>
      <c r="DU45" s="73">
        <v>6.0642208868819996</v>
      </c>
      <c r="DV45" s="73">
        <v>7.2404205107911697</v>
      </c>
    </row>
    <row r="46" spans="1:126" ht="16.5" customHeight="1" x14ac:dyDescent="0.25">
      <c r="A46" s="68" t="s">
        <v>487</v>
      </c>
      <c r="B46" s="70">
        <v>20.778016656764098</v>
      </c>
      <c r="C46" s="70">
        <v>19.7493268697967</v>
      </c>
      <c r="D46" s="70">
        <v>21.8067064437315</v>
      </c>
      <c r="E46" s="70">
        <v>1.0286897869674001</v>
      </c>
      <c r="F46" s="70">
        <v>2.5259471907956699</v>
      </c>
      <c r="G46" s="70">
        <v>37.941451391691402</v>
      </c>
      <c r="H46" s="70">
        <v>33.594582618623598</v>
      </c>
      <c r="I46" s="70">
        <v>42.288320164759199</v>
      </c>
      <c r="J46" s="70">
        <v>4.3468687730677997</v>
      </c>
      <c r="K46" s="70">
        <v>5.8452961312554699</v>
      </c>
      <c r="L46" s="70">
        <v>31.5663975899608</v>
      </c>
      <c r="M46" s="70">
        <v>28.974238429091301</v>
      </c>
      <c r="N46" s="70">
        <v>34.158556750830201</v>
      </c>
      <c r="O46" s="70">
        <v>2.5921591608694801</v>
      </c>
      <c r="P46" s="70">
        <v>4.1896772678859504</v>
      </c>
      <c r="Q46" s="70">
        <v>9.4159629407111201</v>
      </c>
      <c r="R46" s="70">
        <v>7.6980776015038801</v>
      </c>
      <c r="S46" s="70">
        <v>11.1338482799184</v>
      </c>
      <c r="T46" s="70">
        <v>1.71788533920724</v>
      </c>
      <c r="U46" s="70">
        <v>9.3083640766138505</v>
      </c>
      <c r="V46" s="70">
        <v>6.0710438661732899</v>
      </c>
      <c r="W46" s="70">
        <v>4.7228696185751904</v>
      </c>
      <c r="X46" s="70">
        <v>7.4192181137713904</v>
      </c>
      <c r="Y46" s="70">
        <v>1.3481742475981</v>
      </c>
      <c r="Z46" s="70">
        <v>11.3299132577368</v>
      </c>
      <c r="AA46" s="70">
        <v>29.409131228043901</v>
      </c>
      <c r="AB46" s="70">
        <v>26.219677444089101</v>
      </c>
      <c r="AC46" s="70">
        <v>32.598585011998701</v>
      </c>
      <c r="AD46" s="70">
        <v>3.1894537839548001</v>
      </c>
      <c r="AE46" s="70">
        <v>5.5332213866988296</v>
      </c>
      <c r="AF46" s="70">
        <v>19.456695339761499</v>
      </c>
      <c r="AG46" s="70">
        <v>17.225515771249999</v>
      </c>
      <c r="AH46" s="70">
        <v>21.687874908272899</v>
      </c>
      <c r="AI46" s="70">
        <v>2.2311795685114499</v>
      </c>
      <c r="AJ46" s="70">
        <v>5.8507208075751098</v>
      </c>
      <c r="AK46" s="70">
        <v>5.9563428097468103</v>
      </c>
      <c r="AL46" s="70">
        <v>4.47556942612088</v>
      </c>
      <c r="AM46" s="70">
        <v>7.4371161933727503</v>
      </c>
      <c r="AN46" s="70">
        <v>1.48077338362593</v>
      </c>
      <c r="AO46" s="70">
        <v>12.6839009847229</v>
      </c>
      <c r="AP46" s="70">
        <v>9.5723732715853398</v>
      </c>
      <c r="AQ46" s="70">
        <v>7.5817595230158501</v>
      </c>
      <c r="AR46" s="70">
        <v>11.5629870201548</v>
      </c>
      <c r="AS46" s="70">
        <v>1.9906137485694999</v>
      </c>
      <c r="AT46" s="70">
        <v>10.609900289711801</v>
      </c>
      <c r="AU46" s="70">
        <v>13.568439160819301</v>
      </c>
      <c r="AV46" s="70">
        <v>11.5484606671441</v>
      </c>
      <c r="AW46" s="70">
        <v>15.588417654494499</v>
      </c>
      <c r="AX46" s="70">
        <v>2.0199784936752101</v>
      </c>
      <c r="AY46" s="70">
        <v>7.5955772072831396</v>
      </c>
      <c r="AZ46" s="70">
        <v>12.2599959163876</v>
      </c>
      <c r="BA46" s="70">
        <v>9.7848484248687999</v>
      </c>
      <c r="BB46" s="70">
        <v>14.7351434079063</v>
      </c>
      <c r="BC46" s="70">
        <v>2.4751474915187499</v>
      </c>
      <c r="BD46" s="70">
        <v>10.300414139026801</v>
      </c>
      <c r="BE46" s="70">
        <v>31.429560285989901</v>
      </c>
      <c r="BF46" s="70">
        <v>25.016971183225301</v>
      </c>
      <c r="BG46" s="70">
        <v>37.8421493887544</v>
      </c>
      <c r="BH46" s="70">
        <v>6.4125891027645299</v>
      </c>
      <c r="BI46" s="70">
        <v>10.409719717020501</v>
      </c>
      <c r="BJ46" s="70">
        <v>32.970907680881901</v>
      </c>
      <c r="BK46" s="70">
        <v>29.406277997363201</v>
      </c>
      <c r="BL46" s="70">
        <v>36.535537364400703</v>
      </c>
      <c r="BM46" s="70">
        <v>3.5646296835187199</v>
      </c>
      <c r="BN46" s="70">
        <v>5.5160404792092503</v>
      </c>
      <c r="BO46" s="70">
        <v>9.5880168807975998</v>
      </c>
      <c r="BP46" s="70">
        <v>7.3953353683204597</v>
      </c>
      <c r="BQ46" s="70">
        <v>11.780698393274699</v>
      </c>
      <c r="BR46" s="70">
        <v>2.1926815124771299</v>
      </c>
      <c r="BS46" s="70">
        <v>11.6678461385148</v>
      </c>
      <c r="BT46" s="70">
        <v>55.534615542047</v>
      </c>
      <c r="BU46" s="70">
        <v>51.811019697775997</v>
      </c>
      <c r="BV46" s="70">
        <v>59.258211386318102</v>
      </c>
      <c r="BW46" s="70">
        <v>3.72359584427101</v>
      </c>
      <c r="BX46" s="70">
        <v>3.4209182499139801</v>
      </c>
      <c r="BY46" s="70">
        <v>49.866141776516301</v>
      </c>
      <c r="BZ46" s="70">
        <v>46.693547314809102</v>
      </c>
      <c r="CA46" s="70">
        <v>53.0387362382235</v>
      </c>
      <c r="CB46" s="70">
        <v>3.1725944617072002</v>
      </c>
      <c r="CC46" s="70">
        <v>3.24603144751506</v>
      </c>
      <c r="CD46" s="70">
        <v>57.552858891196998</v>
      </c>
      <c r="CE46" s="70">
        <v>55.1247771165324</v>
      </c>
      <c r="CF46" s="70">
        <v>59.980940665861603</v>
      </c>
      <c r="CG46" s="70">
        <v>2.4280817746646099</v>
      </c>
      <c r="CH46" s="70">
        <v>2.15248600302152</v>
      </c>
      <c r="CI46" s="70">
        <v>6.9872111007015896</v>
      </c>
      <c r="CJ46" s="70">
        <v>4.7755458093495999</v>
      </c>
      <c r="CK46" s="70">
        <v>9.1988763920535703</v>
      </c>
      <c r="CL46" s="70">
        <v>2.2116652913519901</v>
      </c>
      <c r="CM46" s="70">
        <v>16.149514342564402</v>
      </c>
      <c r="CN46" s="70">
        <v>5.5240357888681997</v>
      </c>
      <c r="CO46" s="70">
        <v>4.0544093093456199</v>
      </c>
      <c r="CP46" s="70">
        <v>6.9936622683907697</v>
      </c>
      <c r="CQ46" s="70">
        <v>1.46962647952258</v>
      </c>
      <c r="CR46" s="70">
        <v>13.5735802045097</v>
      </c>
      <c r="CS46" s="70">
        <v>15.2279125424859</v>
      </c>
      <c r="CT46" s="70">
        <v>12.6366975596943</v>
      </c>
      <c r="CU46" s="70">
        <v>17.819127525277501</v>
      </c>
      <c r="CV46" s="70">
        <v>2.5912149827916</v>
      </c>
      <c r="CW46" s="70">
        <v>8.6817445064741108</v>
      </c>
      <c r="CX46" s="70">
        <v>7.1066722672429004</v>
      </c>
      <c r="CY46" s="70">
        <v>5.70440539379406</v>
      </c>
      <c r="CZ46" s="70">
        <v>8.5089391406917407</v>
      </c>
      <c r="DA46" s="70">
        <v>1.4022668734488399</v>
      </c>
      <c r="DB46" s="70">
        <v>10.0671911616014</v>
      </c>
      <c r="DC46" s="70">
        <v>13.552515921917101</v>
      </c>
      <c r="DD46" s="70">
        <v>11.059979614665499</v>
      </c>
      <c r="DE46" s="70">
        <v>16.0450522291687</v>
      </c>
      <c r="DF46" s="70">
        <v>2.4925363072516098</v>
      </c>
      <c r="DG46" s="70">
        <v>9.3835137689877399</v>
      </c>
      <c r="DH46" s="70">
        <v>18.856260161564698</v>
      </c>
      <c r="DI46" s="70">
        <v>15.775490495623901</v>
      </c>
      <c r="DJ46" s="70">
        <v>21.937029827505501</v>
      </c>
      <c r="DK46" s="70">
        <v>3.0807696659407999</v>
      </c>
      <c r="DL46" s="70">
        <v>8.3358059586861106</v>
      </c>
      <c r="DM46" s="70">
        <v>18.168698296093801</v>
      </c>
      <c r="DN46" s="70">
        <v>16.117758512460501</v>
      </c>
      <c r="DO46" s="70">
        <v>20.219638079727002</v>
      </c>
      <c r="DP46" s="70">
        <v>2.0509397836332499</v>
      </c>
      <c r="DQ46" s="70">
        <v>5.7593440748446199</v>
      </c>
      <c r="DR46" s="70">
        <v>25.659401586311802</v>
      </c>
      <c r="DS46" s="70">
        <v>19.6903645039854</v>
      </c>
      <c r="DT46" s="70">
        <v>31.6284386686381</v>
      </c>
      <c r="DU46" s="70">
        <v>5.9690370823263503</v>
      </c>
      <c r="DV46" s="70">
        <v>11.868659807110101</v>
      </c>
    </row>
    <row r="47" spans="1:126" ht="28.5" customHeight="1" x14ac:dyDescent="0.25">
      <c r="A47" s="76" t="s">
        <v>486</v>
      </c>
      <c r="B47" s="73">
        <v>18.714484195769099</v>
      </c>
      <c r="C47" s="73">
        <v>17.648129103215702</v>
      </c>
      <c r="D47" s="73">
        <v>19.780839288322401</v>
      </c>
      <c r="E47" s="73">
        <v>1.06635509255335</v>
      </c>
      <c r="F47" s="73">
        <v>2.9071531707696399</v>
      </c>
      <c r="G47" s="73">
        <v>45.689820539225401</v>
      </c>
      <c r="H47" s="73">
        <v>41.387877352622397</v>
      </c>
      <c r="I47" s="73">
        <v>49.991763725828399</v>
      </c>
      <c r="J47" s="73">
        <v>4.3019431866030002</v>
      </c>
      <c r="K47" s="73">
        <v>4.8038467799896596</v>
      </c>
      <c r="L47" s="73">
        <v>3.4890806265664298</v>
      </c>
      <c r="M47" s="73">
        <v>2.63973321507294</v>
      </c>
      <c r="N47" s="73">
        <v>4.3384280380599103</v>
      </c>
      <c r="O47" s="73">
        <v>0.84934741149348503</v>
      </c>
      <c r="P47" s="73">
        <v>12.4199054836561</v>
      </c>
      <c r="Q47" s="73">
        <v>14.535716643456499</v>
      </c>
      <c r="R47" s="73">
        <v>12.3881880399094</v>
      </c>
      <c r="S47" s="73">
        <v>16.6832452470037</v>
      </c>
      <c r="T47" s="73">
        <v>2.1475286035471899</v>
      </c>
      <c r="U47" s="73">
        <v>7.5378317136216699</v>
      </c>
      <c r="V47" s="73">
        <v>5.5147878574422098</v>
      </c>
      <c r="W47" s="73">
        <v>4.18489269660465</v>
      </c>
      <c r="X47" s="73">
        <v>6.8446830182797704</v>
      </c>
      <c r="Y47" s="73">
        <v>1.32989516083756</v>
      </c>
      <c r="Z47" s="73">
        <v>12.3036090733241</v>
      </c>
      <c r="AA47" s="73">
        <v>19.107304858927801</v>
      </c>
      <c r="AB47" s="73">
        <v>16.405345121472401</v>
      </c>
      <c r="AC47" s="73">
        <v>21.809264596383201</v>
      </c>
      <c r="AD47" s="73">
        <v>2.7019597374553901</v>
      </c>
      <c r="AE47" s="73">
        <v>7.21478458963671</v>
      </c>
      <c r="AF47" s="73">
        <v>0.77999041537936498</v>
      </c>
      <c r="AG47" s="73">
        <v>0.25125147493942002</v>
      </c>
      <c r="AH47" s="73">
        <v>1.30872935581931</v>
      </c>
      <c r="AI47" s="73">
        <v>0.52873894043994596</v>
      </c>
      <c r="AJ47" s="73">
        <v>34.5856513376999</v>
      </c>
      <c r="AK47" s="73">
        <v>1.09272752867364</v>
      </c>
      <c r="AL47" s="73">
        <v>0.39119667623480298</v>
      </c>
      <c r="AM47" s="73">
        <v>1.7942583811124799</v>
      </c>
      <c r="AN47" s="73">
        <v>0.70153085243883995</v>
      </c>
      <c r="AO47" s="73">
        <v>32.755091723549803</v>
      </c>
      <c r="AP47" s="73">
        <v>3.3452534718376699</v>
      </c>
      <c r="AQ47" s="73">
        <v>2.1655068714913299</v>
      </c>
      <c r="AR47" s="73">
        <v>4.5250000721839996</v>
      </c>
      <c r="AS47" s="73">
        <v>1.1797466003463299</v>
      </c>
      <c r="AT47" s="73">
        <v>17.993002200167901</v>
      </c>
      <c r="AU47" s="73">
        <v>19.406467095966601</v>
      </c>
      <c r="AV47" s="73">
        <v>17.225636965113999</v>
      </c>
      <c r="AW47" s="73">
        <v>21.587297226819299</v>
      </c>
      <c r="AX47" s="73">
        <v>2.1808301308526601</v>
      </c>
      <c r="AY47" s="73">
        <v>5.7334930083165503</v>
      </c>
      <c r="AZ47" s="73">
        <v>33.757793702562097</v>
      </c>
      <c r="BA47" s="73">
        <v>30.5363847546488</v>
      </c>
      <c r="BB47" s="73">
        <v>36.979202650475401</v>
      </c>
      <c r="BC47" s="73">
        <v>3.2214089479133001</v>
      </c>
      <c r="BD47" s="73">
        <v>4.8687304872906196</v>
      </c>
      <c r="BE47" s="73">
        <v>98.060162570295304</v>
      </c>
      <c r="BF47" s="73">
        <v>96.075046653474502</v>
      </c>
      <c r="BG47" s="73">
        <v>100.04527848711599</v>
      </c>
      <c r="BH47" s="73">
        <v>1.9851159168207999</v>
      </c>
      <c r="BI47" s="73">
        <v>1.0328498512837601</v>
      </c>
      <c r="BJ47" s="73">
        <v>12.342823988050901</v>
      </c>
      <c r="BK47" s="73">
        <v>9.8668628867244106</v>
      </c>
      <c r="BL47" s="73">
        <v>14.8187850893774</v>
      </c>
      <c r="BM47" s="73">
        <v>2.47596110132648</v>
      </c>
      <c r="BN47" s="73">
        <v>10.2346550601661</v>
      </c>
      <c r="BO47" s="73">
        <v>7.4722157716009798</v>
      </c>
      <c r="BP47" s="73">
        <v>4.9740115382783401</v>
      </c>
      <c r="BQ47" s="73">
        <v>9.9704200049236196</v>
      </c>
      <c r="BR47" s="73">
        <v>2.4982042333226402</v>
      </c>
      <c r="BS47" s="73">
        <v>17.057778248821801</v>
      </c>
      <c r="BT47" s="73">
        <v>2.0081175504893798</v>
      </c>
      <c r="BU47" s="73">
        <v>1.18936649157434</v>
      </c>
      <c r="BV47" s="73">
        <v>2.8268686094044302</v>
      </c>
      <c r="BW47" s="73">
        <v>0.81875105891504796</v>
      </c>
      <c r="BX47" s="73">
        <v>20.802075655267899</v>
      </c>
      <c r="BY47" s="73">
        <v>29.413118521662899</v>
      </c>
      <c r="BZ47" s="73">
        <v>26.087648679740202</v>
      </c>
      <c r="CA47" s="73">
        <v>32.738588363585599</v>
      </c>
      <c r="CB47" s="73">
        <v>3.3254698419226898</v>
      </c>
      <c r="CC47" s="73">
        <v>5.7684066565251904</v>
      </c>
      <c r="CD47" s="73">
        <v>14.185499401995701</v>
      </c>
      <c r="CE47" s="73">
        <v>12.4069618956997</v>
      </c>
      <c r="CF47" s="73">
        <v>15.9640369082917</v>
      </c>
      <c r="CG47" s="73">
        <v>1.778537506296</v>
      </c>
      <c r="CH47" s="73">
        <v>6.3967934390897696</v>
      </c>
      <c r="CI47" s="73">
        <v>39.325989279388502</v>
      </c>
      <c r="CJ47" s="73">
        <v>35.365538856763798</v>
      </c>
      <c r="CK47" s="73">
        <v>43.286439702013098</v>
      </c>
      <c r="CL47" s="73">
        <v>3.9604504226246502</v>
      </c>
      <c r="CM47" s="73">
        <v>5.1381745450099103</v>
      </c>
      <c r="CN47" s="73">
        <v>36.2077196100648</v>
      </c>
      <c r="CO47" s="73">
        <v>33.275796935195402</v>
      </c>
      <c r="CP47" s="73">
        <v>39.139642284934297</v>
      </c>
      <c r="CQ47" s="73">
        <v>2.9319226748694902</v>
      </c>
      <c r="CR47" s="73">
        <v>4.1313811857235097</v>
      </c>
      <c r="CS47" s="73">
        <v>5.8171530803887004</v>
      </c>
      <c r="CT47" s="73">
        <v>3.9536884719014398</v>
      </c>
      <c r="CU47" s="73">
        <v>7.6806176888759596</v>
      </c>
      <c r="CV47" s="73">
        <v>1.8634646084872599</v>
      </c>
      <c r="CW47" s="73">
        <v>16.343858174085799</v>
      </c>
      <c r="CX47" s="73">
        <v>2.4020743346637801</v>
      </c>
      <c r="CY47" s="73">
        <v>1.51110097609118</v>
      </c>
      <c r="CZ47" s="73">
        <v>3.2930476932363901</v>
      </c>
      <c r="DA47" s="73">
        <v>0.89097335857260396</v>
      </c>
      <c r="DB47" s="73">
        <v>18.924403695996499</v>
      </c>
      <c r="DC47" s="73">
        <v>50.0722308782195</v>
      </c>
      <c r="DD47" s="73">
        <v>45.145925165140099</v>
      </c>
      <c r="DE47" s="73">
        <v>54.998536591298802</v>
      </c>
      <c r="DF47" s="73">
        <v>4.9263057130793202</v>
      </c>
      <c r="DG47" s="73">
        <v>5.0195911747895003</v>
      </c>
      <c r="DH47" s="73">
        <v>24.513398032165799</v>
      </c>
      <c r="DI47" s="73">
        <v>21.355590818776601</v>
      </c>
      <c r="DJ47" s="73">
        <v>27.671205245554901</v>
      </c>
      <c r="DK47" s="73">
        <v>3.1578072133891402</v>
      </c>
      <c r="DL47" s="73">
        <v>6.5724308280969597</v>
      </c>
      <c r="DM47" s="73">
        <v>14.4050259340463</v>
      </c>
      <c r="DN47" s="73">
        <v>12.593310920738499</v>
      </c>
      <c r="DO47" s="73">
        <v>16.216740947354101</v>
      </c>
      <c r="DP47" s="73">
        <v>1.8117150133077899</v>
      </c>
      <c r="DQ47" s="73">
        <v>6.4168186768765496</v>
      </c>
      <c r="DR47" s="73">
        <v>31.682247719398799</v>
      </c>
      <c r="DS47" s="73">
        <v>25.5050248027548</v>
      </c>
      <c r="DT47" s="73">
        <v>37.8594706360429</v>
      </c>
      <c r="DU47" s="73">
        <v>6.17722291664405</v>
      </c>
      <c r="DV47" s="73">
        <v>9.9476665075654491</v>
      </c>
    </row>
    <row r="48" spans="1:126" ht="16.5" customHeight="1" x14ac:dyDescent="0.25">
      <c r="A48" s="68" t="s">
        <v>485</v>
      </c>
      <c r="B48" s="70">
        <v>5.7316220175099302</v>
      </c>
      <c r="C48" s="70">
        <v>5.3038108094727301</v>
      </c>
      <c r="D48" s="70">
        <v>6.1594332255471302</v>
      </c>
      <c r="E48" s="70">
        <v>0.42781120803719702</v>
      </c>
      <c r="F48" s="70">
        <v>3.8081894416966602</v>
      </c>
      <c r="G48" s="70">
        <v>1.63623527258896</v>
      </c>
      <c r="H48" s="70">
        <v>0.94443965647140404</v>
      </c>
      <c r="I48" s="70">
        <v>2.3280308887065102</v>
      </c>
      <c r="J48" s="70">
        <v>0.69179561611755502</v>
      </c>
      <c r="K48" s="70">
        <v>21.571283354641299</v>
      </c>
      <c r="L48" s="70">
        <v>1.9129410908484099</v>
      </c>
      <c r="M48" s="70">
        <v>1.3593528305218101</v>
      </c>
      <c r="N48" s="70">
        <v>2.4665293511750002</v>
      </c>
      <c r="O48" s="70">
        <v>0.55358826032659503</v>
      </c>
      <c r="P48" s="70">
        <v>14.7648556097084</v>
      </c>
      <c r="Q48" s="70">
        <v>5.0835881469615396</v>
      </c>
      <c r="R48" s="70">
        <v>3.8991475282049102</v>
      </c>
      <c r="S48" s="70">
        <v>6.2680287657181601</v>
      </c>
      <c r="T48" s="70">
        <v>1.1844406187566201</v>
      </c>
      <c r="U48" s="70">
        <v>11.887399621511999</v>
      </c>
      <c r="V48" s="70">
        <v>3.4226670941768602</v>
      </c>
      <c r="W48" s="70">
        <v>2.3775524605618901</v>
      </c>
      <c r="X48" s="70">
        <v>4.4677817277918299</v>
      </c>
      <c r="Y48" s="70">
        <v>1.0451146336149699</v>
      </c>
      <c r="Z48" s="70">
        <v>15.5791298765681</v>
      </c>
      <c r="AA48" s="70">
        <v>16.5581133455463</v>
      </c>
      <c r="AB48" s="70">
        <v>14.075997638389399</v>
      </c>
      <c r="AC48" s="70">
        <v>19.0402290527032</v>
      </c>
      <c r="AD48" s="70">
        <v>2.48211570715692</v>
      </c>
      <c r="AE48" s="70">
        <v>7.6481271655058496</v>
      </c>
      <c r="AF48" s="70">
        <v>0.38406665541184398</v>
      </c>
      <c r="AG48" s="70">
        <v>3.2848701297020097E-2</v>
      </c>
      <c r="AH48" s="70">
        <v>0.73528460952666697</v>
      </c>
      <c r="AI48" s="70">
        <v>0.35121795411482298</v>
      </c>
      <c r="AJ48" s="70">
        <v>46.656701696714599</v>
      </c>
      <c r="AK48" s="70">
        <v>1.18271608842229</v>
      </c>
      <c r="AL48" s="70">
        <v>0.55540685408625001</v>
      </c>
      <c r="AM48" s="70">
        <v>1.8100253227583301</v>
      </c>
      <c r="AN48" s="70">
        <v>0.62730923433603802</v>
      </c>
      <c r="AO48" s="70">
        <v>27.0610787269366</v>
      </c>
      <c r="AP48" s="70">
        <v>2.3129264196912001</v>
      </c>
      <c r="AQ48" s="70">
        <v>1.3306705744193199</v>
      </c>
      <c r="AR48" s="70">
        <v>3.29518226496308</v>
      </c>
      <c r="AS48" s="70">
        <v>0.98225584527188403</v>
      </c>
      <c r="AT48" s="70">
        <v>21.667396645162398</v>
      </c>
      <c r="AU48" s="70">
        <v>29.605411649496901</v>
      </c>
      <c r="AV48" s="70">
        <v>26.9868687515436</v>
      </c>
      <c r="AW48" s="70">
        <v>32.223954547450198</v>
      </c>
      <c r="AX48" s="70">
        <v>2.6185428979533101</v>
      </c>
      <c r="AY48" s="70">
        <v>4.51265900397867</v>
      </c>
      <c r="AZ48" s="70">
        <v>7.2101892969332599</v>
      </c>
      <c r="BA48" s="70">
        <v>5.2243050393252704</v>
      </c>
      <c r="BB48" s="70">
        <v>9.1960735545412504</v>
      </c>
      <c r="BC48" s="70">
        <v>1.98588425760799</v>
      </c>
      <c r="BD48" s="70">
        <v>14.0524223727743</v>
      </c>
      <c r="BE48" s="70">
        <v>2.71875834184072</v>
      </c>
      <c r="BF48" s="70">
        <v>0.25719739225563099</v>
      </c>
      <c r="BG48" s="70">
        <v>5.1803192914258096</v>
      </c>
      <c r="BH48" s="70">
        <v>2.4615609495850901</v>
      </c>
      <c r="BI48" s="70">
        <v>46.193824009219</v>
      </c>
      <c r="BJ48" s="70">
        <v>8.6463388829027803</v>
      </c>
      <c r="BK48" s="70">
        <v>6.5496681696384602</v>
      </c>
      <c r="BL48" s="70">
        <v>10.7430095961671</v>
      </c>
      <c r="BM48" s="70">
        <v>2.0966707132643201</v>
      </c>
      <c r="BN48" s="70">
        <v>12.372056777260701</v>
      </c>
      <c r="BO48" s="70">
        <v>3.0954104025535298</v>
      </c>
      <c r="BP48" s="70">
        <v>1.8255501597244299</v>
      </c>
      <c r="BQ48" s="70">
        <v>4.3652706453826404</v>
      </c>
      <c r="BR48" s="70">
        <v>1.2698602428291099</v>
      </c>
      <c r="BS48" s="70">
        <v>20.930597069130901</v>
      </c>
      <c r="BT48" s="70">
        <v>11.0240551170633</v>
      </c>
      <c r="BU48" s="70">
        <v>9.0886522188212204</v>
      </c>
      <c r="BV48" s="70">
        <v>12.9594580153053</v>
      </c>
      <c r="BW48" s="70">
        <v>1.9354028982420499</v>
      </c>
      <c r="BX48" s="70">
        <v>8.9572344096716492</v>
      </c>
      <c r="BY48" s="70">
        <v>13.0009560549046</v>
      </c>
      <c r="BZ48" s="70">
        <v>10.9534230120326</v>
      </c>
      <c r="CA48" s="70">
        <v>15.048489097776701</v>
      </c>
      <c r="CB48" s="70">
        <v>2.0475330428720402</v>
      </c>
      <c r="CC48" s="70">
        <v>8.0352530332331895</v>
      </c>
      <c r="CD48" s="70">
        <v>7.8150261619277996</v>
      </c>
      <c r="CE48" s="70">
        <v>6.4166491085782003</v>
      </c>
      <c r="CF48" s="70">
        <v>9.2134032152773901</v>
      </c>
      <c r="CG48" s="70">
        <v>1.3983770533495901</v>
      </c>
      <c r="CH48" s="70">
        <v>9.1293063580021396</v>
      </c>
      <c r="CI48" s="70">
        <v>10.2900211660415</v>
      </c>
      <c r="CJ48" s="70">
        <v>7.1774757198718397</v>
      </c>
      <c r="CK48" s="70">
        <v>13.4025666122111</v>
      </c>
      <c r="CL48" s="70">
        <v>3.1125454461696198</v>
      </c>
      <c r="CM48" s="70">
        <v>15.4327514518979</v>
      </c>
      <c r="CN48" s="70">
        <v>19.647772976231099</v>
      </c>
      <c r="CO48" s="70">
        <v>17.342390134516599</v>
      </c>
      <c r="CP48" s="70">
        <v>21.9531558179456</v>
      </c>
      <c r="CQ48" s="70">
        <v>2.3053828417145001</v>
      </c>
      <c r="CR48" s="70">
        <v>5.9865091936452499</v>
      </c>
      <c r="CS48" s="70">
        <v>9.1053129634669698</v>
      </c>
      <c r="CT48" s="70">
        <v>6.75112604154124</v>
      </c>
      <c r="CU48" s="70">
        <v>11.459499885392701</v>
      </c>
      <c r="CV48" s="70">
        <v>2.3541869219257401</v>
      </c>
      <c r="CW48" s="70">
        <v>13.1913727876453</v>
      </c>
      <c r="CX48" s="70">
        <v>5.1701216559411698</v>
      </c>
      <c r="CY48" s="70">
        <v>3.9648246436184502</v>
      </c>
      <c r="CZ48" s="70">
        <v>6.3754186682638796</v>
      </c>
      <c r="DA48" s="70">
        <v>1.20529701232271</v>
      </c>
      <c r="DB48" s="70">
        <v>11.894255032858499</v>
      </c>
      <c r="DC48" s="70">
        <v>15.0885439063247</v>
      </c>
      <c r="DD48" s="70">
        <v>12.504258166898801</v>
      </c>
      <c r="DE48" s="70">
        <v>17.6728296457505</v>
      </c>
      <c r="DF48" s="70">
        <v>2.5842857394258498</v>
      </c>
      <c r="DG48" s="70">
        <v>8.7385047924170394</v>
      </c>
      <c r="DH48" s="70">
        <v>24.1449801693309</v>
      </c>
      <c r="DI48" s="70">
        <v>21.039742472398199</v>
      </c>
      <c r="DJ48" s="70">
        <v>27.2502178662637</v>
      </c>
      <c r="DK48" s="70">
        <v>3.10523769693273</v>
      </c>
      <c r="DL48" s="70">
        <v>6.5616328375661697</v>
      </c>
      <c r="DM48" s="70">
        <v>5.9310219312892603</v>
      </c>
      <c r="DN48" s="70">
        <v>4.7409137031023896</v>
      </c>
      <c r="DO48" s="70">
        <v>7.12113015947613</v>
      </c>
      <c r="DP48" s="70">
        <v>1.19010822818687</v>
      </c>
      <c r="DQ48" s="70">
        <v>10.2376636377326</v>
      </c>
      <c r="DR48" s="70">
        <v>7.7625058646720904</v>
      </c>
      <c r="DS48" s="70">
        <v>4.8925334992110798</v>
      </c>
      <c r="DT48" s="70">
        <v>10.632478230133099</v>
      </c>
      <c r="DU48" s="70">
        <v>2.8699723654610199</v>
      </c>
      <c r="DV48" s="70">
        <v>18.8633881965252</v>
      </c>
    </row>
    <row r="49" spans="1:126" ht="16.5" customHeight="1" x14ac:dyDescent="0.25">
      <c r="A49" s="77" t="s">
        <v>484</v>
      </c>
      <c r="B49" s="75">
        <v>98.757208195805006</v>
      </c>
      <c r="C49" s="75">
        <v>98.528244342678093</v>
      </c>
      <c r="D49" s="75">
        <v>98.986172048931905</v>
      </c>
      <c r="E49" s="75">
        <v>0.22896385312694201</v>
      </c>
      <c r="F49" s="75">
        <v>0.11828837058667301</v>
      </c>
      <c r="G49" s="75">
        <v>99.097064744375601</v>
      </c>
      <c r="H49" s="75">
        <v>98.428121875614906</v>
      </c>
      <c r="I49" s="75">
        <v>99.766007613136395</v>
      </c>
      <c r="J49" s="75">
        <v>0.66894286876074505</v>
      </c>
      <c r="K49" s="75">
        <v>0.34440715565206298</v>
      </c>
      <c r="L49" s="75">
        <v>99.182297613650803</v>
      </c>
      <c r="M49" s="75">
        <v>98.832623035631499</v>
      </c>
      <c r="N49" s="75">
        <v>99.531972191670107</v>
      </c>
      <c r="O49" s="75">
        <v>0.34967457801929003</v>
      </c>
      <c r="P49" s="75">
        <v>0.17987624933187699</v>
      </c>
      <c r="Q49" s="75">
        <v>98.736563217409994</v>
      </c>
      <c r="R49" s="75">
        <v>98.112315181142307</v>
      </c>
      <c r="S49" s="75">
        <v>99.360811253677795</v>
      </c>
      <c r="T49" s="75">
        <v>0.62424803626773695</v>
      </c>
      <c r="U49" s="75">
        <v>0.32256935594737202</v>
      </c>
      <c r="V49" s="75">
        <v>98.921879897547896</v>
      </c>
      <c r="W49" s="75">
        <v>98.407094615643402</v>
      </c>
      <c r="X49" s="75">
        <v>99.436665179452305</v>
      </c>
      <c r="Y49" s="75">
        <v>0.51478528190441597</v>
      </c>
      <c r="Z49" s="75">
        <v>0.26550804762714902</v>
      </c>
      <c r="AA49" s="75">
        <v>92.281699431744499</v>
      </c>
      <c r="AB49" s="75">
        <v>90.572065668158999</v>
      </c>
      <c r="AC49" s="75">
        <v>93.9913331953301</v>
      </c>
      <c r="AD49" s="75">
        <v>1.7096337635855501</v>
      </c>
      <c r="AE49" s="75">
        <v>0.94521679775035194</v>
      </c>
      <c r="AF49" s="75">
        <v>99.095566567940907</v>
      </c>
      <c r="AG49" s="75">
        <v>98.591261520533493</v>
      </c>
      <c r="AH49" s="75">
        <v>99.599871615348306</v>
      </c>
      <c r="AI49" s="75">
        <v>0.50430504740742099</v>
      </c>
      <c r="AJ49" s="75">
        <v>0.25964682627735097</v>
      </c>
      <c r="AK49" s="75">
        <v>98.8793731146054</v>
      </c>
      <c r="AL49" s="75">
        <v>98.178625324332401</v>
      </c>
      <c r="AM49" s="75">
        <v>99.580120904878399</v>
      </c>
      <c r="AN49" s="75">
        <v>0.70074779027298495</v>
      </c>
      <c r="AO49" s="75">
        <v>0.36157630406692898</v>
      </c>
      <c r="AP49" s="75">
        <v>99.841688607314694</v>
      </c>
      <c r="AQ49" s="75">
        <v>99.5310932124722</v>
      </c>
      <c r="AR49" s="75">
        <v>100.152284002157</v>
      </c>
      <c r="AS49" s="75">
        <v>0.31059539484248699</v>
      </c>
      <c r="AT49" s="75">
        <v>0.158718307347747</v>
      </c>
      <c r="AU49" s="75">
        <v>96.213634779695695</v>
      </c>
      <c r="AV49" s="75">
        <v>95.081455804269297</v>
      </c>
      <c r="AW49" s="75">
        <v>97.345813755122194</v>
      </c>
      <c r="AX49" s="75">
        <v>1.13217897542643</v>
      </c>
      <c r="AY49" s="75">
        <v>0.60037471375433704</v>
      </c>
      <c r="AZ49" s="75">
        <v>94.624753468488706</v>
      </c>
      <c r="BA49" s="75">
        <v>93.022942653855296</v>
      </c>
      <c r="BB49" s="75">
        <v>96.226564283122102</v>
      </c>
      <c r="BC49" s="75">
        <v>1.60181081463343</v>
      </c>
      <c r="BD49" s="75">
        <v>0.863675080433849</v>
      </c>
      <c r="BE49" s="75">
        <v>99.074829007530397</v>
      </c>
      <c r="BF49" s="75">
        <v>97.764154385831304</v>
      </c>
      <c r="BG49" s="75">
        <v>100.38550362922901</v>
      </c>
      <c r="BH49" s="75">
        <v>1.3106746216990901</v>
      </c>
      <c r="BI49" s="75">
        <v>0.67495603916952296</v>
      </c>
      <c r="BJ49" s="75">
        <v>97.997608607180993</v>
      </c>
      <c r="BK49" s="75">
        <v>96.897374570031204</v>
      </c>
      <c r="BL49" s="75">
        <v>99.097842644330896</v>
      </c>
      <c r="BM49" s="75">
        <v>1.10023403714984</v>
      </c>
      <c r="BN49" s="75">
        <v>0.57281387217839497</v>
      </c>
      <c r="BO49" s="75">
        <v>99.095236057853498</v>
      </c>
      <c r="BP49" s="75">
        <v>98.424666838492499</v>
      </c>
      <c r="BQ49" s="75">
        <v>99.765805277214497</v>
      </c>
      <c r="BR49" s="75">
        <v>0.67056921936099201</v>
      </c>
      <c r="BS49" s="75">
        <v>0.34525085800841099</v>
      </c>
      <c r="BT49" s="75">
        <v>99.448215171194803</v>
      </c>
      <c r="BU49" s="75">
        <v>98.9879180324982</v>
      </c>
      <c r="BV49" s="75">
        <v>99.908512309891407</v>
      </c>
      <c r="BW49" s="75">
        <v>0.46029713869660299</v>
      </c>
      <c r="BX49" s="75">
        <v>0.23614851058168099</v>
      </c>
      <c r="BY49" s="75">
        <v>96.3327258710232</v>
      </c>
      <c r="BZ49" s="75">
        <v>95.3159978315214</v>
      </c>
      <c r="CA49" s="75">
        <v>97.349453910525</v>
      </c>
      <c r="CB49" s="75">
        <v>1.0167280395018099</v>
      </c>
      <c r="CC49" s="75">
        <v>0.538486574498793</v>
      </c>
      <c r="CD49" s="75">
        <v>99.743364745457299</v>
      </c>
      <c r="CE49" s="75">
        <v>99.532614566484696</v>
      </c>
      <c r="CF49" s="75">
        <v>99.954114924430002</v>
      </c>
      <c r="CG49" s="75">
        <v>0.21075017897263101</v>
      </c>
      <c r="CH49" s="75">
        <v>0.107802260121312</v>
      </c>
      <c r="CI49" s="75">
        <v>99.3771048435718</v>
      </c>
      <c r="CJ49" s="75">
        <v>98.780972631713894</v>
      </c>
      <c r="CK49" s="75">
        <v>99.973237055429706</v>
      </c>
      <c r="CL49" s="75">
        <v>0.59613221185793497</v>
      </c>
      <c r="CM49" s="75">
        <v>0.30605549252151898</v>
      </c>
      <c r="CN49" s="75">
        <v>99.234189089015302</v>
      </c>
      <c r="CO49" s="75">
        <v>98.780921072655005</v>
      </c>
      <c r="CP49" s="75">
        <v>99.6874571053756</v>
      </c>
      <c r="CQ49" s="75">
        <v>0.45326801636032599</v>
      </c>
      <c r="CR49" s="75">
        <v>0.23304386738438701</v>
      </c>
      <c r="CS49" s="75">
        <v>95.624818382656699</v>
      </c>
      <c r="CT49" s="75">
        <v>94.284440325569307</v>
      </c>
      <c r="CU49" s="75">
        <v>96.965196439744105</v>
      </c>
      <c r="CV49" s="75">
        <v>1.34037805708741</v>
      </c>
      <c r="CW49" s="75">
        <v>0.71515571712800696</v>
      </c>
      <c r="CX49" s="75">
        <v>99.295002508537095</v>
      </c>
      <c r="CY49" s="75">
        <v>98.904319648858007</v>
      </c>
      <c r="CZ49" s="75">
        <v>99.685685368216099</v>
      </c>
      <c r="DA49" s="75">
        <v>0.39068285967903899</v>
      </c>
      <c r="DB49" s="75">
        <v>0.200743224327954</v>
      </c>
      <c r="DC49" s="75">
        <v>99.094468128510599</v>
      </c>
      <c r="DD49" s="75">
        <v>98.533542190437998</v>
      </c>
      <c r="DE49" s="75">
        <v>99.655394066583199</v>
      </c>
      <c r="DF49" s="75">
        <v>0.56092593807260005</v>
      </c>
      <c r="DG49" s="75">
        <v>0.28880189631486097</v>
      </c>
      <c r="DH49" s="75">
        <v>97.178324402550203</v>
      </c>
      <c r="DI49" s="75">
        <v>95.989757794561001</v>
      </c>
      <c r="DJ49" s="75">
        <v>98.366891010539405</v>
      </c>
      <c r="DK49" s="75">
        <v>1.1885666079891899</v>
      </c>
      <c r="DL49" s="75">
        <v>0.62401933601609705</v>
      </c>
      <c r="DM49" s="75">
        <v>99.4089469009552</v>
      </c>
      <c r="DN49" s="75">
        <v>99.038262857556703</v>
      </c>
      <c r="DO49" s="75">
        <v>99.779630944353698</v>
      </c>
      <c r="DP49" s="75">
        <v>0.37068404339847699</v>
      </c>
      <c r="DQ49" s="75">
        <v>0.19024898445652899</v>
      </c>
      <c r="DR49" s="75">
        <v>99.166739141484499</v>
      </c>
      <c r="DS49" s="75">
        <v>98.0793513711494</v>
      </c>
      <c r="DT49" s="75">
        <v>100.25412691181999</v>
      </c>
      <c r="DU49" s="75">
        <v>1.0873877703350801</v>
      </c>
      <c r="DV49" s="75">
        <v>0.55945136801448203</v>
      </c>
    </row>
    <row r="50" spans="1:126" ht="15.95" customHeight="1" x14ac:dyDescent="0.25">
      <c r="A50" s="71"/>
    </row>
    <row r="53" spans="1:126" x14ac:dyDescent="0.25">
      <c r="A53" s="122" t="s">
        <v>273</v>
      </c>
      <c r="B53" s="123"/>
      <c r="C53" s="123"/>
      <c r="D53" s="123"/>
      <c r="E53" s="123"/>
      <c r="F53" s="123"/>
      <c r="G53" s="52"/>
    </row>
    <row r="54" spans="1:126" x14ac:dyDescent="0.25">
      <c r="A54" s="37" t="s">
        <v>274</v>
      </c>
      <c r="B54" s="38"/>
      <c r="C54" s="38"/>
      <c r="D54" s="38"/>
      <c r="E54" s="38"/>
      <c r="F54" s="38"/>
      <c r="G54" s="53"/>
    </row>
    <row r="55" spans="1:126" ht="15" customHeight="1" x14ac:dyDescent="0.25">
      <c r="A55" s="37" t="s">
        <v>275</v>
      </c>
      <c r="B55" s="38"/>
      <c r="C55" s="38"/>
      <c r="D55" s="38"/>
      <c r="E55" s="38"/>
      <c r="F55" s="38"/>
      <c r="G55" s="53"/>
    </row>
    <row r="56" spans="1:126" x14ac:dyDescent="0.25">
      <c r="A56" s="108" t="s">
        <v>276</v>
      </c>
      <c r="B56" s="109"/>
      <c r="C56" s="109"/>
      <c r="D56" s="109"/>
      <c r="E56" s="109"/>
      <c r="F56" s="109"/>
      <c r="G56" s="110"/>
    </row>
    <row r="57" spans="1:126" ht="19.149999999999999" customHeight="1" x14ac:dyDescent="0.25">
      <c r="A57" s="108"/>
      <c r="B57" s="109"/>
      <c r="C57" s="109"/>
      <c r="D57" s="109"/>
      <c r="E57" s="109"/>
      <c r="F57" s="109"/>
      <c r="G57" s="110"/>
    </row>
    <row r="58" spans="1:126" x14ac:dyDescent="0.25">
      <c r="A58" s="37" t="s">
        <v>313</v>
      </c>
      <c r="B58" s="22"/>
      <c r="C58" s="22"/>
      <c r="D58" s="22"/>
      <c r="E58" s="22"/>
      <c r="F58" s="22"/>
      <c r="G58" s="23"/>
    </row>
    <row r="59" spans="1:126" x14ac:dyDescent="0.25">
      <c r="A59" s="37" t="s">
        <v>314</v>
      </c>
      <c r="B59" s="22"/>
      <c r="C59" s="22"/>
      <c r="D59" s="22"/>
      <c r="E59" s="22"/>
      <c r="F59" s="22"/>
      <c r="G59" s="23"/>
    </row>
    <row r="60" spans="1:126" x14ac:dyDescent="0.25">
      <c r="A60" s="111" t="s">
        <v>579</v>
      </c>
      <c r="B60" s="112"/>
      <c r="C60" s="112"/>
      <c r="D60" s="112"/>
      <c r="E60" s="112"/>
      <c r="F60" s="112"/>
      <c r="G60" s="55"/>
    </row>
  </sheetData>
  <mergeCells count="6">
    <mergeCell ref="A60:F60"/>
    <mergeCell ref="A1:H1"/>
    <mergeCell ref="A3:P4"/>
    <mergeCell ref="A5:P7"/>
    <mergeCell ref="A53:F53"/>
    <mergeCell ref="A56:G57"/>
  </mergeCells>
  <conditionalFormatting sqref="B15:DV27">
    <cfRule type="cellIs" dxfId="29" priority="11" operator="lessThan">
      <formula>0</formula>
    </cfRule>
  </conditionalFormatting>
  <conditionalFormatting sqref="B37:DV49">
    <cfRule type="cellIs" dxfId="28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V44"/>
  <sheetViews>
    <sheetView showGridLines="0" topLeftCell="A7" zoomScale="85" zoomScaleNormal="85" workbookViewId="0">
      <selection activeCell="CN30" sqref="CN30"/>
    </sheetView>
  </sheetViews>
  <sheetFormatPr baseColWidth="10" defaultRowHeight="15" x14ac:dyDescent="0.25"/>
  <cols>
    <col min="1" max="1" width="60.28515625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225</v>
      </c>
    </row>
    <row r="10" spans="1:126" ht="15.95" customHeight="1" x14ac:dyDescent="0.25">
      <c r="A10" s="26" t="s">
        <v>226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497</v>
      </c>
      <c r="B15" s="43">
        <v>2218800.2408251101</v>
      </c>
      <c r="C15" s="43">
        <v>2180356.3867015699</v>
      </c>
      <c r="D15" s="43">
        <v>2257244.0949486499</v>
      </c>
      <c r="E15" s="43">
        <v>38443.854123542602</v>
      </c>
      <c r="F15" s="44">
        <v>0.88400077332908999</v>
      </c>
      <c r="G15" s="43">
        <v>376720.39686888398</v>
      </c>
      <c r="H15" s="43">
        <v>359289.65285061201</v>
      </c>
      <c r="I15" s="43">
        <v>394151.14088715601</v>
      </c>
      <c r="J15" s="43">
        <v>17430.7440182721</v>
      </c>
      <c r="K15" s="44">
        <v>2.36069955806285</v>
      </c>
      <c r="L15" s="43">
        <v>238117.421295298</v>
      </c>
      <c r="M15" s="43">
        <v>226269.93551370301</v>
      </c>
      <c r="N15" s="43">
        <v>249964.90707689399</v>
      </c>
      <c r="O15" s="43">
        <v>11847.4857815954</v>
      </c>
      <c r="P15" s="44">
        <v>2.5385104416020998</v>
      </c>
      <c r="Q15" s="43">
        <v>540256.75929926103</v>
      </c>
      <c r="R15" s="43">
        <v>512869.35432213597</v>
      </c>
      <c r="S15" s="43">
        <v>567644.16427638603</v>
      </c>
      <c r="T15" s="43">
        <v>27387.404977125301</v>
      </c>
      <c r="U15" s="44">
        <v>2.5863935182929798</v>
      </c>
      <c r="V15" s="43">
        <v>123064.68217237599</v>
      </c>
      <c r="W15" s="43">
        <v>117607.71040033401</v>
      </c>
      <c r="X15" s="43">
        <v>128521.653944419</v>
      </c>
      <c r="Y15" s="43">
        <v>5456.9717720424997</v>
      </c>
      <c r="Z15" s="44">
        <v>2.2623625416351998</v>
      </c>
      <c r="AA15" s="43">
        <v>11541.7732119223</v>
      </c>
      <c r="AB15" s="43">
        <v>10788.0797150697</v>
      </c>
      <c r="AC15" s="43">
        <v>12295.466708775</v>
      </c>
      <c r="AD15" s="43">
        <v>753.69349685264899</v>
      </c>
      <c r="AE15" s="44">
        <v>3.3317020819382699</v>
      </c>
      <c r="AF15" s="43">
        <v>32190.036022892498</v>
      </c>
      <c r="AG15" s="43">
        <v>30587.616332337901</v>
      </c>
      <c r="AH15" s="43">
        <v>33792.455713447001</v>
      </c>
      <c r="AI15" s="43">
        <v>1602.41969055457</v>
      </c>
      <c r="AJ15" s="44">
        <v>2.5397954386507999</v>
      </c>
      <c r="AK15" s="43">
        <v>15601.2226307485</v>
      </c>
      <c r="AL15" s="43">
        <v>14791.8317574844</v>
      </c>
      <c r="AM15" s="43">
        <v>16410.613504012599</v>
      </c>
      <c r="AN15" s="43">
        <v>809.39087326409401</v>
      </c>
      <c r="AO15" s="44">
        <v>2.6469369545542198</v>
      </c>
      <c r="AP15" s="43">
        <v>23189.091243461298</v>
      </c>
      <c r="AQ15" s="43">
        <v>21805.1531788381</v>
      </c>
      <c r="AR15" s="43">
        <v>24573.0293080845</v>
      </c>
      <c r="AS15" s="43">
        <v>1383.93806462321</v>
      </c>
      <c r="AT15" s="44">
        <v>3.0449267799429398</v>
      </c>
      <c r="AU15" s="43">
        <v>49646.522067418497</v>
      </c>
      <c r="AV15" s="43">
        <v>46948.731605592096</v>
      </c>
      <c r="AW15" s="43">
        <v>52344.312529244802</v>
      </c>
      <c r="AX15" s="43">
        <v>2697.7904618263501</v>
      </c>
      <c r="AY15" s="44">
        <v>2.7724473894552002</v>
      </c>
      <c r="AZ15" s="43">
        <v>57469.9131347199</v>
      </c>
      <c r="BA15" s="43">
        <v>54771.069366279</v>
      </c>
      <c r="BB15" s="43">
        <v>60168.756903160698</v>
      </c>
      <c r="BC15" s="43">
        <v>2698.84376844085</v>
      </c>
      <c r="BD15" s="44">
        <v>2.3959686577557999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17664.7304049462</v>
      </c>
      <c r="BK15" s="43">
        <v>16451.420279813199</v>
      </c>
      <c r="BL15" s="43">
        <v>18878.040530079099</v>
      </c>
      <c r="BM15" s="43">
        <v>1213.3101251329099</v>
      </c>
      <c r="BN15" s="44">
        <v>3.5043601795117501</v>
      </c>
      <c r="BO15" s="43">
        <v>15823.874157586</v>
      </c>
      <c r="BP15" s="43">
        <v>14957.278879338501</v>
      </c>
      <c r="BQ15" s="43">
        <v>16690.469435833598</v>
      </c>
      <c r="BR15" s="43">
        <v>866.59527824755696</v>
      </c>
      <c r="BS15" s="44">
        <v>2.7941352647418798</v>
      </c>
      <c r="BT15" s="43">
        <v>48006.717917293601</v>
      </c>
      <c r="BU15" s="43">
        <v>45372.211167574504</v>
      </c>
      <c r="BV15" s="43">
        <v>50641.224667012597</v>
      </c>
      <c r="BW15" s="43">
        <v>2634.5067497190798</v>
      </c>
      <c r="BX15" s="44">
        <v>2.799891671643</v>
      </c>
      <c r="BY15" s="43">
        <v>52614.223395997098</v>
      </c>
      <c r="BZ15" s="43">
        <v>50184.8684465728</v>
      </c>
      <c r="CA15" s="43">
        <v>55043.578345421498</v>
      </c>
      <c r="CB15" s="43">
        <v>2429.3549494243698</v>
      </c>
      <c r="CC15" s="44">
        <v>2.3557637667709099</v>
      </c>
      <c r="CD15" s="43">
        <v>42756.1385020128</v>
      </c>
      <c r="CE15" s="43">
        <v>41043.859410272402</v>
      </c>
      <c r="CF15" s="43">
        <v>44468.417593753198</v>
      </c>
      <c r="CG15" s="43">
        <v>1712.2790917403699</v>
      </c>
      <c r="CH15" s="44">
        <v>2.0432429403302299</v>
      </c>
      <c r="CI15" s="43">
        <v>79053.536017493505</v>
      </c>
      <c r="CJ15" s="43">
        <v>74635.132529393493</v>
      </c>
      <c r="CK15" s="43">
        <v>83471.939505593502</v>
      </c>
      <c r="CL15" s="43">
        <v>4418.4034880999698</v>
      </c>
      <c r="CM15" s="44">
        <v>2.8515960290880802</v>
      </c>
      <c r="CN15" s="43">
        <v>26537.2871103281</v>
      </c>
      <c r="CO15" s="43">
        <v>25218.908394340498</v>
      </c>
      <c r="CP15" s="43">
        <v>27855.665826315799</v>
      </c>
      <c r="CQ15" s="43">
        <v>1318.3787159876399</v>
      </c>
      <c r="CR15" s="44">
        <v>2.5347059751737802</v>
      </c>
      <c r="CS15" s="43">
        <v>42514.762698210601</v>
      </c>
      <c r="CT15" s="43">
        <v>39868.2837612187</v>
      </c>
      <c r="CU15" s="43">
        <v>45161.241635202503</v>
      </c>
      <c r="CV15" s="43">
        <v>2646.4789369918799</v>
      </c>
      <c r="CW15" s="44">
        <v>3.1759423548774302</v>
      </c>
      <c r="CX15" s="43">
        <v>131465.26113179</v>
      </c>
      <c r="CY15" s="43">
        <v>123792.28070752</v>
      </c>
      <c r="CZ15" s="43">
        <v>139138.24155605899</v>
      </c>
      <c r="DA15" s="43">
        <v>7672.9804242693899</v>
      </c>
      <c r="DB15" s="44">
        <v>2.9778101812198399</v>
      </c>
      <c r="DC15" s="43">
        <v>45108.039364268298</v>
      </c>
      <c r="DD15" s="43">
        <v>43425.472521869196</v>
      </c>
      <c r="DE15" s="43">
        <v>46790.606206667399</v>
      </c>
      <c r="DF15" s="43">
        <v>1682.5668423991101</v>
      </c>
      <c r="DG15" s="44">
        <v>1.9031030448461499</v>
      </c>
      <c r="DH15" s="43">
        <v>27214.707059276101</v>
      </c>
      <c r="DI15" s="43">
        <v>25136.2958840953</v>
      </c>
      <c r="DJ15" s="43">
        <v>29293.118234456899</v>
      </c>
      <c r="DK15" s="43">
        <v>2078.41117518078</v>
      </c>
      <c r="DL15" s="44">
        <v>3.8964735596031699</v>
      </c>
      <c r="DM15" s="43">
        <v>213207.14032509099</v>
      </c>
      <c r="DN15" s="43">
        <v>202700.76060867601</v>
      </c>
      <c r="DO15" s="43">
        <v>223713.52004150499</v>
      </c>
      <c r="DP15" s="43">
        <v>10506.3797164147</v>
      </c>
      <c r="DQ15" s="44">
        <v>2.51417368401638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26" t="s">
        <v>498</v>
      </c>
      <c r="B16" s="30">
        <v>9330.5592269728295</v>
      </c>
      <c r="C16" s="30">
        <v>6920.6095723706203</v>
      </c>
      <c r="D16" s="30">
        <v>11740.508881575</v>
      </c>
      <c r="E16" s="30">
        <v>2409.9496546022101</v>
      </c>
      <c r="F16" s="32">
        <v>13.1778398314306</v>
      </c>
      <c r="G16" s="30">
        <v>247.72627396653601</v>
      </c>
      <c r="H16" s="30">
        <v>0</v>
      </c>
      <c r="I16" s="30">
        <v>528.57166285099197</v>
      </c>
      <c r="J16" s="30">
        <v>264.28583142549599</v>
      </c>
      <c r="K16" s="32">
        <v>57.841447910331397</v>
      </c>
      <c r="L16" s="30">
        <v>182.68673451836699</v>
      </c>
      <c r="M16" s="30">
        <v>0</v>
      </c>
      <c r="N16" s="30">
        <v>414.64004015156701</v>
      </c>
      <c r="O16" s="30">
        <v>207.32002007578399</v>
      </c>
      <c r="P16" s="32">
        <v>64.779483630403604</v>
      </c>
      <c r="Q16" s="30">
        <v>3709.1145885694</v>
      </c>
      <c r="R16" s="30">
        <v>1553.6806841263999</v>
      </c>
      <c r="S16" s="30">
        <v>5864.5484930124103</v>
      </c>
      <c r="T16" s="30">
        <v>2155.4339044430099</v>
      </c>
      <c r="U16" s="32">
        <v>29.648886532793401</v>
      </c>
      <c r="V16" s="30">
        <v>1313.70612548341</v>
      </c>
      <c r="W16" s="30">
        <v>826.78614752568103</v>
      </c>
      <c r="X16" s="30">
        <v>1800.62610344113</v>
      </c>
      <c r="Y16" s="30">
        <v>486.919977957725</v>
      </c>
      <c r="Z16" s="32">
        <v>18.910512432230501</v>
      </c>
      <c r="AA16" s="30">
        <v>74.262438675682205</v>
      </c>
      <c r="AB16" s="30">
        <v>21.243695799091501</v>
      </c>
      <c r="AC16" s="30">
        <v>127.281181552273</v>
      </c>
      <c r="AD16" s="30">
        <v>53.018742876590601</v>
      </c>
      <c r="AE16" s="32">
        <v>36.425384758508599</v>
      </c>
      <c r="AF16" s="30">
        <v>38.818573039400398</v>
      </c>
      <c r="AG16" s="30">
        <v>0</v>
      </c>
      <c r="AH16" s="30">
        <v>94.629197343884499</v>
      </c>
      <c r="AI16" s="30">
        <v>47.314598671942299</v>
      </c>
      <c r="AJ16" s="32">
        <v>73.353567864827795</v>
      </c>
      <c r="AK16" s="30">
        <v>82.128821041462004</v>
      </c>
      <c r="AL16" s="30">
        <v>27.165769888050601</v>
      </c>
      <c r="AM16" s="30">
        <v>137.09187219487299</v>
      </c>
      <c r="AN16" s="30">
        <v>54.963051153411399</v>
      </c>
      <c r="AO16" s="32">
        <v>34.144375484579101</v>
      </c>
      <c r="AP16" s="30">
        <v>37.498480314729399</v>
      </c>
      <c r="AQ16" s="30">
        <v>0</v>
      </c>
      <c r="AR16" s="30">
        <v>85.386867650731801</v>
      </c>
      <c r="AS16" s="30">
        <v>42.693433825365901</v>
      </c>
      <c r="AT16" s="32">
        <v>65.156908964218999</v>
      </c>
      <c r="AU16" s="30">
        <v>155.883669402555</v>
      </c>
      <c r="AV16" s="30">
        <v>40.837016736520503</v>
      </c>
      <c r="AW16" s="30">
        <v>270.93032206858902</v>
      </c>
      <c r="AX16" s="30">
        <v>115.04665266603401</v>
      </c>
      <c r="AY16" s="32">
        <v>37.654535586280502</v>
      </c>
      <c r="AZ16" s="30">
        <v>76.249401390153807</v>
      </c>
      <c r="BA16" s="30">
        <v>0</v>
      </c>
      <c r="BB16" s="30">
        <v>168.87090128262599</v>
      </c>
      <c r="BC16" s="30">
        <v>84.435450641312897</v>
      </c>
      <c r="BD16" s="32">
        <v>61.975394469365298</v>
      </c>
      <c r="BE16" s="30">
        <v>0</v>
      </c>
      <c r="BF16" s="30">
        <v>0</v>
      </c>
      <c r="BG16" s="30">
        <v>0</v>
      </c>
      <c r="BH16" s="30">
        <v>0</v>
      </c>
      <c r="BI16" s="32">
        <v>0</v>
      </c>
      <c r="BJ16" s="30">
        <v>195.66360972980101</v>
      </c>
      <c r="BK16" s="30">
        <v>72.887021956389901</v>
      </c>
      <c r="BL16" s="30">
        <v>318.44019750321303</v>
      </c>
      <c r="BM16" s="30">
        <v>122.776587773412</v>
      </c>
      <c r="BN16" s="32">
        <v>32.014699257274998</v>
      </c>
      <c r="BO16" s="30">
        <v>59.286847087997799</v>
      </c>
      <c r="BP16" s="30">
        <v>7.8438787406803696</v>
      </c>
      <c r="BQ16" s="30">
        <v>110.729815435315</v>
      </c>
      <c r="BR16" s="30">
        <v>51.442968347317397</v>
      </c>
      <c r="BS16" s="32">
        <v>44.270211204086998</v>
      </c>
      <c r="BT16" s="30">
        <v>88.294981870302095</v>
      </c>
      <c r="BU16" s="30">
        <v>1.37460128698302</v>
      </c>
      <c r="BV16" s="30">
        <v>175.215362453621</v>
      </c>
      <c r="BW16" s="30">
        <v>86.920380583319101</v>
      </c>
      <c r="BX16" s="32">
        <v>50.226107997638202</v>
      </c>
      <c r="BY16" s="30">
        <v>931.88056236656098</v>
      </c>
      <c r="BZ16" s="30">
        <v>545.14502276743099</v>
      </c>
      <c r="CA16" s="30">
        <v>1318.6161019656899</v>
      </c>
      <c r="CB16" s="30">
        <v>386.73553959912999</v>
      </c>
      <c r="CC16" s="32">
        <v>21.173748952847902</v>
      </c>
      <c r="CD16" s="30">
        <v>278.75286357747302</v>
      </c>
      <c r="CE16" s="30">
        <v>149.69516433268399</v>
      </c>
      <c r="CF16" s="30">
        <v>407.81056282226302</v>
      </c>
      <c r="CG16" s="30">
        <v>129.05769924478901</v>
      </c>
      <c r="CH16" s="32">
        <v>23.621556412284399</v>
      </c>
      <c r="CI16" s="30">
        <v>144.76278601913501</v>
      </c>
      <c r="CJ16" s="30">
        <v>2.1078112812425598</v>
      </c>
      <c r="CK16" s="30">
        <v>287.417760757027</v>
      </c>
      <c r="CL16" s="30">
        <v>142.65497473789199</v>
      </c>
      <c r="CM16" s="32">
        <v>50.277528070546502</v>
      </c>
      <c r="CN16" s="30">
        <v>54.413517603634503</v>
      </c>
      <c r="CO16" s="30">
        <v>0.61703265632026905</v>
      </c>
      <c r="CP16" s="30">
        <v>108.210002550949</v>
      </c>
      <c r="CQ16" s="30">
        <v>53.796484947314198</v>
      </c>
      <c r="CR16" s="32">
        <v>50.441852330781799</v>
      </c>
      <c r="CS16" s="30">
        <v>187.759540526188</v>
      </c>
      <c r="CT16" s="30">
        <v>64.425863397421494</v>
      </c>
      <c r="CU16" s="30">
        <v>311.093217654954</v>
      </c>
      <c r="CV16" s="30">
        <v>123.333677128766</v>
      </c>
      <c r="CW16" s="32">
        <v>33.513793918282303</v>
      </c>
      <c r="CX16" s="30">
        <v>480.66468025646498</v>
      </c>
      <c r="CY16" s="30">
        <v>32.987055850027197</v>
      </c>
      <c r="CZ16" s="30">
        <v>928.34230466290205</v>
      </c>
      <c r="DA16" s="30">
        <v>447.67762440643702</v>
      </c>
      <c r="DB16" s="32">
        <v>47.518979573432503</v>
      </c>
      <c r="DC16" s="30">
        <v>32.9273155906521</v>
      </c>
      <c r="DD16" s="30">
        <v>0</v>
      </c>
      <c r="DE16" s="30">
        <v>71.228137221542795</v>
      </c>
      <c r="DF16" s="30">
        <v>35.614068610771398</v>
      </c>
      <c r="DG16" s="32">
        <v>59.346579505291501</v>
      </c>
      <c r="DH16" s="30">
        <v>157.61647528888801</v>
      </c>
      <c r="DI16" s="30">
        <v>11.4856885099703</v>
      </c>
      <c r="DJ16" s="30">
        <v>303.74726206780599</v>
      </c>
      <c r="DK16" s="30">
        <v>146.13078677891801</v>
      </c>
      <c r="DL16" s="32">
        <v>47.302494063608201</v>
      </c>
      <c r="DM16" s="30">
        <v>766.47805384883497</v>
      </c>
      <c r="DN16" s="30">
        <v>214.07522563332199</v>
      </c>
      <c r="DO16" s="30">
        <v>1318.8808820643501</v>
      </c>
      <c r="DP16" s="30">
        <v>552.40282821551295</v>
      </c>
      <c r="DQ16" s="32">
        <v>36.770547603514302</v>
      </c>
      <c r="DR16" s="30">
        <v>33.982886805207002</v>
      </c>
      <c r="DS16" s="30">
        <v>8.2548668404671393</v>
      </c>
      <c r="DT16" s="30">
        <v>59.710906769946803</v>
      </c>
      <c r="DU16" s="30">
        <v>25.728019964739801</v>
      </c>
      <c r="DV16" s="32">
        <v>38.626914992770303</v>
      </c>
    </row>
    <row r="17" spans="1:126" ht="16.5" customHeight="1" x14ac:dyDescent="0.3">
      <c r="A17" s="42" t="s">
        <v>499</v>
      </c>
      <c r="B17" s="43">
        <v>1436622.80301858</v>
      </c>
      <c r="C17" s="43">
        <v>1403111.7540171801</v>
      </c>
      <c r="D17" s="43">
        <v>1470133.8520199901</v>
      </c>
      <c r="E17" s="43">
        <v>33511.049001407599</v>
      </c>
      <c r="F17" s="44">
        <v>1.1901157314491499</v>
      </c>
      <c r="G17" s="43">
        <v>301067.50901323103</v>
      </c>
      <c r="H17" s="43">
        <v>284362.93582552602</v>
      </c>
      <c r="I17" s="43">
        <v>317772.08220093598</v>
      </c>
      <c r="J17" s="43">
        <v>16704.5731877051</v>
      </c>
      <c r="K17" s="44">
        <v>2.83084064774454</v>
      </c>
      <c r="L17" s="43">
        <v>155664.139664552</v>
      </c>
      <c r="M17" s="43">
        <v>147104.327355313</v>
      </c>
      <c r="N17" s="43">
        <v>164223.95197379001</v>
      </c>
      <c r="O17" s="43">
        <v>8559.8123092388305</v>
      </c>
      <c r="P17" s="44">
        <v>2.8055602193249398</v>
      </c>
      <c r="Q17" s="43">
        <v>462152.77381476801</v>
      </c>
      <c r="R17" s="43">
        <v>437130.58742363303</v>
      </c>
      <c r="S17" s="43">
        <v>487174.960205902</v>
      </c>
      <c r="T17" s="43">
        <v>25022.186391134299</v>
      </c>
      <c r="U17" s="44">
        <v>2.7623812625317199</v>
      </c>
      <c r="V17" s="43">
        <v>51575.6624090572</v>
      </c>
      <c r="W17" s="43">
        <v>48772.433778538201</v>
      </c>
      <c r="X17" s="43">
        <v>54378.8910395762</v>
      </c>
      <c r="Y17" s="43">
        <v>2803.22863051901</v>
      </c>
      <c r="Z17" s="44">
        <v>2.7730495784948999</v>
      </c>
      <c r="AA17" s="43">
        <v>7598.2898500279598</v>
      </c>
      <c r="AB17" s="43">
        <v>7010.0367442821698</v>
      </c>
      <c r="AC17" s="43">
        <v>8186.5429557737598</v>
      </c>
      <c r="AD17" s="43">
        <v>588.25310574579498</v>
      </c>
      <c r="AE17" s="44">
        <v>3.94995639161468</v>
      </c>
      <c r="AF17" s="43">
        <v>13929.114600456</v>
      </c>
      <c r="AG17" s="43">
        <v>12785.5947431758</v>
      </c>
      <c r="AH17" s="43">
        <v>15072.6344577362</v>
      </c>
      <c r="AI17" s="43">
        <v>1143.5198572802301</v>
      </c>
      <c r="AJ17" s="44">
        <v>4.1885540850763396</v>
      </c>
      <c r="AK17" s="43">
        <v>7533.90644047774</v>
      </c>
      <c r="AL17" s="43">
        <v>6983.7953444771301</v>
      </c>
      <c r="AM17" s="43">
        <v>8084.0175364783499</v>
      </c>
      <c r="AN17" s="43">
        <v>550.11109600061195</v>
      </c>
      <c r="AO17" s="44">
        <v>3.7254103000664101</v>
      </c>
      <c r="AP17" s="43">
        <v>10285.6514419839</v>
      </c>
      <c r="AQ17" s="43">
        <v>9442.4655637732594</v>
      </c>
      <c r="AR17" s="43">
        <v>11128.8373201946</v>
      </c>
      <c r="AS17" s="43">
        <v>843.18587821065205</v>
      </c>
      <c r="AT17" s="44">
        <v>4.1824951882202903</v>
      </c>
      <c r="AU17" s="43">
        <v>24169.476073000202</v>
      </c>
      <c r="AV17" s="43">
        <v>22511.039957160301</v>
      </c>
      <c r="AW17" s="43">
        <v>25827.91218884</v>
      </c>
      <c r="AX17" s="43">
        <v>1658.4361158398499</v>
      </c>
      <c r="AY17" s="44">
        <v>3.5008656078140001</v>
      </c>
      <c r="AZ17" s="43">
        <v>18164.506103358101</v>
      </c>
      <c r="BA17" s="43">
        <v>16658.662954889001</v>
      </c>
      <c r="BB17" s="43">
        <v>19670.3492518272</v>
      </c>
      <c r="BC17" s="43">
        <v>1505.84314846906</v>
      </c>
      <c r="BD17" s="44">
        <v>4.2296075449331703</v>
      </c>
      <c r="BE17" s="43">
        <v>244.03679315581601</v>
      </c>
      <c r="BF17" s="43">
        <v>173.162504094029</v>
      </c>
      <c r="BG17" s="43">
        <v>314.911082217603</v>
      </c>
      <c r="BH17" s="43">
        <v>70.874289061787294</v>
      </c>
      <c r="BI17" s="44">
        <v>14.817581846786601</v>
      </c>
      <c r="BJ17" s="43">
        <v>8797.1741003794195</v>
      </c>
      <c r="BK17" s="43">
        <v>7968.5961686672699</v>
      </c>
      <c r="BL17" s="43">
        <v>9625.7520320915792</v>
      </c>
      <c r="BM17" s="43">
        <v>828.57793171215803</v>
      </c>
      <c r="BN17" s="44">
        <v>4.8054504535956797</v>
      </c>
      <c r="BO17" s="43">
        <v>3987.82291794808</v>
      </c>
      <c r="BP17" s="43">
        <v>3522.3803079821</v>
      </c>
      <c r="BQ17" s="43">
        <v>4453.2655279140699</v>
      </c>
      <c r="BR17" s="43">
        <v>465.442609965987</v>
      </c>
      <c r="BS17" s="44">
        <v>5.9548962994723702</v>
      </c>
      <c r="BT17" s="43">
        <v>17315.4838396138</v>
      </c>
      <c r="BU17" s="43">
        <v>15909.029509722999</v>
      </c>
      <c r="BV17" s="43">
        <v>18721.938169504701</v>
      </c>
      <c r="BW17" s="43">
        <v>1406.45432989086</v>
      </c>
      <c r="BX17" s="44">
        <v>4.1441448959028202</v>
      </c>
      <c r="BY17" s="43">
        <v>29764.6732287554</v>
      </c>
      <c r="BZ17" s="43">
        <v>27813.972658100301</v>
      </c>
      <c r="CA17" s="43">
        <v>31715.373799410499</v>
      </c>
      <c r="CB17" s="43">
        <v>1950.7005706551099</v>
      </c>
      <c r="CC17" s="44">
        <v>3.3437470841436099</v>
      </c>
      <c r="CD17" s="43">
        <v>18746.5769286182</v>
      </c>
      <c r="CE17" s="43">
        <v>17666.348218998599</v>
      </c>
      <c r="CF17" s="43">
        <v>19826.8056382377</v>
      </c>
      <c r="CG17" s="43">
        <v>1080.2287096195701</v>
      </c>
      <c r="CH17" s="44">
        <v>2.9399345749533699</v>
      </c>
      <c r="CI17" s="43">
        <v>21070.3572804328</v>
      </c>
      <c r="CJ17" s="43">
        <v>18771.7821226612</v>
      </c>
      <c r="CK17" s="43">
        <v>23368.9324382044</v>
      </c>
      <c r="CL17" s="43">
        <v>2298.5751577715901</v>
      </c>
      <c r="CM17" s="44">
        <v>5.5658402552270099</v>
      </c>
      <c r="CN17" s="43">
        <v>14568.966482460401</v>
      </c>
      <c r="CO17" s="43">
        <v>13542.9794264262</v>
      </c>
      <c r="CP17" s="43">
        <v>15594.953538494599</v>
      </c>
      <c r="CQ17" s="43">
        <v>1025.9870560341701</v>
      </c>
      <c r="CR17" s="44">
        <v>3.5929987506052798</v>
      </c>
      <c r="CS17" s="43">
        <v>19881.48611541</v>
      </c>
      <c r="CT17" s="43">
        <v>18132.5540559035</v>
      </c>
      <c r="CU17" s="43">
        <v>21630.4181749165</v>
      </c>
      <c r="CV17" s="43">
        <v>1748.9320595064901</v>
      </c>
      <c r="CW17" s="44">
        <v>4.48815682126894</v>
      </c>
      <c r="CX17" s="43">
        <v>95138.762557397495</v>
      </c>
      <c r="CY17" s="43">
        <v>88393.943301549996</v>
      </c>
      <c r="CZ17" s="43">
        <v>101883.58181324499</v>
      </c>
      <c r="DA17" s="43">
        <v>6744.8192558475102</v>
      </c>
      <c r="DB17" s="44">
        <v>3.6170686076895402</v>
      </c>
      <c r="DC17" s="43">
        <v>4588.1678312081203</v>
      </c>
      <c r="DD17" s="43">
        <v>3972.51888074935</v>
      </c>
      <c r="DE17" s="43">
        <v>5203.8167816668802</v>
      </c>
      <c r="DF17" s="43">
        <v>615.64895045876301</v>
      </c>
      <c r="DG17" s="44">
        <v>6.8460138977569196</v>
      </c>
      <c r="DH17" s="43">
        <v>19971.021872396301</v>
      </c>
      <c r="DI17" s="43">
        <v>18178.874195013301</v>
      </c>
      <c r="DJ17" s="43">
        <v>21763.169549779399</v>
      </c>
      <c r="DK17" s="43">
        <v>1792.14767738307</v>
      </c>
      <c r="DL17" s="44">
        <v>4.5784390289669501</v>
      </c>
      <c r="DM17" s="43">
        <v>128960.459986267</v>
      </c>
      <c r="DN17" s="43">
        <v>121485.292647298</v>
      </c>
      <c r="DO17" s="43">
        <v>136435.62732523601</v>
      </c>
      <c r="DP17" s="43">
        <v>7475.1673389693797</v>
      </c>
      <c r="DQ17" s="44">
        <v>2.9573877819879102</v>
      </c>
      <c r="DR17" s="43">
        <v>1446.7836736264901</v>
      </c>
      <c r="DS17" s="43">
        <v>1244.8594887685799</v>
      </c>
      <c r="DT17" s="43">
        <v>1648.7078584844</v>
      </c>
      <c r="DU17" s="43">
        <v>201.92418485790901</v>
      </c>
      <c r="DV17" s="44">
        <v>7.1207980275735698</v>
      </c>
    </row>
    <row r="18" spans="1:126" ht="16.5" customHeight="1" x14ac:dyDescent="0.3">
      <c r="A18" s="26" t="s">
        <v>500</v>
      </c>
      <c r="B18" s="30">
        <v>38408.203117816098</v>
      </c>
      <c r="C18" s="30">
        <v>32478.247305184199</v>
      </c>
      <c r="D18" s="30">
        <v>44338.158930448</v>
      </c>
      <c r="E18" s="30">
        <v>5929.9558126319198</v>
      </c>
      <c r="F18" s="32">
        <v>7.8771913651505203</v>
      </c>
      <c r="G18" s="30">
        <v>6421.2838908127897</v>
      </c>
      <c r="H18" s="30">
        <v>4335.2490954158202</v>
      </c>
      <c r="I18" s="30">
        <v>8507.31868620975</v>
      </c>
      <c r="J18" s="30">
        <v>2086.0347953969699</v>
      </c>
      <c r="K18" s="32">
        <v>16.574620981358802</v>
      </c>
      <c r="L18" s="30">
        <v>1054.2322908762201</v>
      </c>
      <c r="M18" s="30">
        <v>400.11640342434299</v>
      </c>
      <c r="N18" s="30">
        <v>1708.3481783280999</v>
      </c>
      <c r="O18" s="30">
        <v>654.11588745187805</v>
      </c>
      <c r="P18" s="32">
        <v>31.6564573602022</v>
      </c>
      <c r="Q18" s="30">
        <v>13216.7430742915</v>
      </c>
      <c r="R18" s="30">
        <v>7987.1957766100204</v>
      </c>
      <c r="S18" s="30">
        <v>18446.290371972998</v>
      </c>
      <c r="T18" s="30">
        <v>5229.5472976815099</v>
      </c>
      <c r="U18" s="32">
        <v>20.187548183168001</v>
      </c>
      <c r="V18" s="30">
        <v>1808.2179880967799</v>
      </c>
      <c r="W18" s="30">
        <v>1301.4815059249499</v>
      </c>
      <c r="X18" s="30">
        <v>2314.9544702686198</v>
      </c>
      <c r="Y18" s="30">
        <v>506.73648217183501</v>
      </c>
      <c r="Z18" s="32">
        <v>14.298000750914101</v>
      </c>
      <c r="AA18" s="30">
        <v>44.743687080620802</v>
      </c>
      <c r="AB18" s="30">
        <v>0</v>
      </c>
      <c r="AC18" s="30">
        <v>91.826974015144202</v>
      </c>
      <c r="AD18" s="30">
        <v>45.913487007572101</v>
      </c>
      <c r="AE18" s="32">
        <v>53.688211093089599</v>
      </c>
      <c r="AF18" s="30">
        <v>1342.7903480831601</v>
      </c>
      <c r="AG18" s="30">
        <v>1011.57511572009</v>
      </c>
      <c r="AH18" s="30">
        <v>1674.0055804462399</v>
      </c>
      <c r="AI18" s="30">
        <v>331.21523236307502</v>
      </c>
      <c r="AJ18" s="32">
        <v>12.584791340791099</v>
      </c>
      <c r="AK18" s="30">
        <v>282.625891908011</v>
      </c>
      <c r="AL18" s="30">
        <v>180.08690024583399</v>
      </c>
      <c r="AM18" s="30">
        <v>385.16488357018801</v>
      </c>
      <c r="AN18" s="30">
        <v>102.538991662177</v>
      </c>
      <c r="AO18" s="32">
        <v>18.5106225474795</v>
      </c>
      <c r="AP18" s="30">
        <v>22.697967723936699</v>
      </c>
      <c r="AQ18" s="30">
        <v>0</v>
      </c>
      <c r="AR18" s="30">
        <v>54.335872389677597</v>
      </c>
      <c r="AS18" s="30">
        <v>27.167936194838799</v>
      </c>
      <c r="AT18" s="32">
        <v>71.115565459823202</v>
      </c>
      <c r="AU18" s="30">
        <v>63.5446808891353</v>
      </c>
      <c r="AV18" s="30">
        <v>0</v>
      </c>
      <c r="AW18" s="30">
        <v>135.99263760333</v>
      </c>
      <c r="AX18" s="30">
        <v>67.996318801664899</v>
      </c>
      <c r="AY18" s="32">
        <v>58.168902108449601</v>
      </c>
      <c r="AZ18" s="30">
        <v>1224.0594292137901</v>
      </c>
      <c r="BA18" s="30">
        <v>851.72802772534601</v>
      </c>
      <c r="BB18" s="30">
        <v>1596.39083070224</v>
      </c>
      <c r="BC18" s="30">
        <v>372.33140148844501</v>
      </c>
      <c r="BD18" s="32">
        <v>15.5192628908079</v>
      </c>
      <c r="BE18" s="30">
        <v>213.883889495625</v>
      </c>
      <c r="BF18" s="30">
        <v>140.706358346391</v>
      </c>
      <c r="BG18" s="30">
        <v>287.061420644858</v>
      </c>
      <c r="BH18" s="30">
        <v>73.177531149233403</v>
      </c>
      <c r="BI18" s="32">
        <v>17.455954800608399</v>
      </c>
      <c r="BJ18" s="30">
        <v>237.03325750318299</v>
      </c>
      <c r="BK18" s="30">
        <v>99.549986531115806</v>
      </c>
      <c r="BL18" s="30">
        <v>374.51652847525003</v>
      </c>
      <c r="BM18" s="30">
        <v>137.483270972067</v>
      </c>
      <c r="BN18" s="32">
        <v>29.592693761640099</v>
      </c>
      <c r="BO18" s="30">
        <v>27.775934213028901</v>
      </c>
      <c r="BP18" s="30">
        <v>0</v>
      </c>
      <c r="BQ18" s="30">
        <v>67.352342808838799</v>
      </c>
      <c r="BR18" s="30">
        <v>33.676171404419399</v>
      </c>
      <c r="BS18" s="32">
        <v>72.696187451626102</v>
      </c>
      <c r="BT18" s="30">
        <v>224.24803775731399</v>
      </c>
      <c r="BU18" s="30">
        <v>86.494325258550603</v>
      </c>
      <c r="BV18" s="30">
        <v>362.00175025607803</v>
      </c>
      <c r="BW18" s="30">
        <v>137.753712498764</v>
      </c>
      <c r="BX18" s="32">
        <v>31.341414212498702</v>
      </c>
      <c r="BY18" s="30">
        <v>1173.6495461894599</v>
      </c>
      <c r="BZ18" s="30">
        <v>795.03680772516702</v>
      </c>
      <c r="CA18" s="30">
        <v>1552.2622846537599</v>
      </c>
      <c r="CB18" s="30">
        <v>378.61273846429401</v>
      </c>
      <c r="CC18" s="32">
        <v>16.458896537707702</v>
      </c>
      <c r="CD18" s="30">
        <v>179.87586460619099</v>
      </c>
      <c r="CE18" s="30">
        <v>70.321518466542202</v>
      </c>
      <c r="CF18" s="30">
        <v>289.43021074583902</v>
      </c>
      <c r="CG18" s="30">
        <v>109.554346139648</v>
      </c>
      <c r="CH18" s="32">
        <v>31.0742492793118</v>
      </c>
      <c r="CI18" s="30">
        <v>1219.55776440918</v>
      </c>
      <c r="CJ18" s="30">
        <v>657.30533270974104</v>
      </c>
      <c r="CK18" s="30">
        <v>1781.8101961086099</v>
      </c>
      <c r="CL18" s="30">
        <v>562.25243169943406</v>
      </c>
      <c r="CM18" s="32">
        <v>23.521926876494401</v>
      </c>
      <c r="CN18" s="30">
        <v>28.004546993274801</v>
      </c>
      <c r="CO18" s="30">
        <v>0</v>
      </c>
      <c r="CP18" s="30">
        <v>67.028738211408907</v>
      </c>
      <c r="CQ18" s="30">
        <v>33.514369105704503</v>
      </c>
      <c r="CR18" s="32">
        <v>71.096674574620096</v>
      </c>
      <c r="CS18" s="30">
        <v>6789.9016318641097</v>
      </c>
      <c r="CT18" s="30">
        <v>5845.6663693135497</v>
      </c>
      <c r="CU18" s="30">
        <v>7734.1368944146698</v>
      </c>
      <c r="CV18" s="30">
        <v>944.23526255056299</v>
      </c>
      <c r="CW18" s="32">
        <v>7.0951349679938698</v>
      </c>
      <c r="CX18" s="30">
        <v>412.83769027327298</v>
      </c>
      <c r="CY18" s="30">
        <v>15.0899226088021</v>
      </c>
      <c r="CZ18" s="30">
        <v>810.58545793774397</v>
      </c>
      <c r="DA18" s="30">
        <v>397.74776766447098</v>
      </c>
      <c r="DB18" s="32">
        <v>49.155525114085499</v>
      </c>
      <c r="DC18" s="30">
        <v>62.3129192319699</v>
      </c>
      <c r="DD18" s="30">
        <v>5.9965200564163101</v>
      </c>
      <c r="DE18" s="30">
        <v>118.629318407524</v>
      </c>
      <c r="DF18" s="30">
        <v>56.316399175553599</v>
      </c>
      <c r="DG18" s="32">
        <v>46.110593238712703</v>
      </c>
      <c r="DH18" s="30">
        <v>210.621548436691</v>
      </c>
      <c r="DI18" s="30">
        <v>28.7828923460429</v>
      </c>
      <c r="DJ18" s="30">
        <v>392.46020452733899</v>
      </c>
      <c r="DK18" s="30">
        <v>181.83865609064799</v>
      </c>
      <c r="DL18" s="32">
        <v>44.048116265715997</v>
      </c>
      <c r="DM18" s="30">
        <v>2133.9167693774798</v>
      </c>
      <c r="DN18" s="30">
        <v>1181.8891011681901</v>
      </c>
      <c r="DO18" s="30">
        <v>3085.9444375867802</v>
      </c>
      <c r="DP18" s="30">
        <v>952.02766820929605</v>
      </c>
      <c r="DQ18" s="32">
        <v>22.7622936900814</v>
      </c>
      <c r="DR18" s="30">
        <v>13.644468489350601</v>
      </c>
      <c r="DS18" s="30">
        <v>0</v>
      </c>
      <c r="DT18" s="30">
        <v>29.114121019891499</v>
      </c>
      <c r="DU18" s="30">
        <v>14.5570605099457</v>
      </c>
      <c r="DV18" s="32">
        <v>57.8452716474889</v>
      </c>
    </row>
    <row r="19" spans="1:126" ht="16.5" customHeight="1" x14ac:dyDescent="0.3">
      <c r="A19" s="42" t="s">
        <v>501</v>
      </c>
      <c r="B19" s="43">
        <v>63575.418598132303</v>
      </c>
      <c r="C19" s="43">
        <v>55791.745264517303</v>
      </c>
      <c r="D19" s="43">
        <v>71359.0919317472</v>
      </c>
      <c r="E19" s="43">
        <v>7783.67333361497</v>
      </c>
      <c r="F19" s="44">
        <v>6.2465367786383199</v>
      </c>
      <c r="G19" s="43">
        <v>7878.0024300622599</v>
      </c>
      <c r="H19" s="43">
        <v>5457.4017570017704</v>
      </c>
      <c r="I19" s="43">
        <v>10298.603103122799</v>
      </c>
      <c r="J19" s="43">
        <v>2420.60067306049</v>
      </c>
      <c r="K19" s="44">
        <v>15.6765671800948</v>
      </c>
      <c r="L19" s="43">
        <v>870.51340194371301</v>
      </c>
      <c r="M19" s="43">
        <v>383.53413587871</v>
      </c>
      <c r="N19" s="43">
        <v>1357.4926680087201</v>
      </c>
      <c r="O19" s="43">
        <v>486.979266065003</v>
      </c>
      <c r="P19" s="44">
        <v>28.541640905478399</v>
      </c>
      <c r="Q19" s="43">
        <v>34771.958860556697</v>
      </c>
      <c r="R19" s="43">
        <v>27747.342449052299</v>
      </c>
      <c r="S19" s="43">
        <v>41796.575272061098</v>
      </c>
      <c r="T19" s="43">
        <v>7024.6164115044003</v>
      </c>
      <c r="U19" s="44">
        <v>10.307121262353499</v>
      </c>
      <c r="V19" s="43">
        <v>795.65764643450404</v>
      </c>
      <c r="W19" s="43">
        <v>437.19437211512798</v>
      </c>
      <c r="X19" s="43">
        <v>1154.12092075388</v>
      </c>
      <c r="Y19" s="43">
        <v>358.46327431937698</v>
      </c>
      <c r="Z19" s="44">
        <v>22.9859445821597</v>
      </c>
      <c r="AA19" s="43">
        <v>597.05583098335001</v>
      </c>
      <c r="AB19" s="43">
        <v>435.48570612918297</v>
      </c>
      <c r="AC19" s="43">
        <v>758.62595583751795</v>
      </c>
      <c r="AD19" s="43">
        <v>161.570124854168</v>
      </c>
      <c r="AE19" s="44">
        <v>13.806704983472899</v>
      </c>
      <c r="AF19" s="43">
        <v>513.95943098136001</v>
      </c>
      <c r="AG19" s="43">
        <v>304.79576982411101</v>
      </c>
      <c r="AH19" s="43">
        <v>723.12309213860794</v>
      </c>
      <c r="AI19" s="43">
        <v>209.16366115724799</v>
      </c>
      <c r="AJ19" s="44">
        <v>20.763536423077699</v>
      </c>
      <c r="AK19" s="43">
        <v>26.123064255772299</v>
      </c>
      <c r="AL19" s="43">
        <v>0</v>
      </c>
      <c r="AM19" s="43">
        <v>63.199946545824801</v>
      </c>
      <c r="AN19" s="43">
        <v>31.599973272912401</v>
      </c>
      <c r="AO19" s="44">
        <v>72.414080114733494</v>
      </c>
      <c r="AP19" s="43">
        <v>592.70725129626305</v>
      </c>
      <c r="AQ19" s="43">
        <v>377.70168432835197</v>
      </c>
      <c r="AR19" s="43">
        <v>807.71281826417396</v>
      </c>
      <c r="AS19" s="43">
        <v>215.00556696791099</v>
      </c>
      <c r="AT19" s="44">
        <v>18.507740136612401</v>
      </c>
      <c r="AU19" s="43">
        <v>410.53043294415602</v>
      </c>
      <c r="AV19" s="43">
        <v>205.97027776225599</v>
      </c>
      <c r="AW19" s="43">
        <v>615.09058812605599</v>
      </c>
      <c r="AX19" s="43">
        <v>204.5601551819</v>
      </c>
      <c r="AY19" s="44">
        <v>25.422579603839299</v>
      </c>
      <c r="AZ19" s="43">
        <v>571.15950559345094</v>
      </c>
      <c r="BA19" s="43">
        <v>239.26712493363101</v>
      </c>
      <c r="BB19" s="43">
        <v>903.05188625327003</v>
      </c>
      <c r="BC19" s="43">
        <v>331.89238065981999</v>
      </c>
      <c r="BD19" s="44">
        <v>29.647208112115099</v>
      </c>
      <c r="BE19" s="43">
        <v>0</v>
      </c>
      <c r="BF19" s="43">
        <v>0</v>
      </c>
      <c r="BG19" s="43">
        <v>0</v>
      </c>
      <c r="BH19" s="43">
        <v>0</v>
      </c>
      <c r="BI19" s="44">
        <v>0</v>
      </c>
      <c r="BJ19" s="43">
        <v>643.21615532910903</v>
      </c>
      <c r="BK19" s="43">
        <v>402.19026452064998</v>
      </c>
      <c r="BL19" s="43">
        <v>884.24204613756797</v>
      </c>
      <c r="BM19" s="43">
        <v>241.025890808459</v>
      </c>
      <c r="BN19" s="44">
        <v>19.118362039072501</v>
      </c>
      <c r="BO19" s="43">
        <v>75.474373344606704</v>
      </c>
      <c r="BP19" s="43">
        <v>18.093935722883199</v>
      </c>
      <c r="BQ19" s="43">
        <v>132.85481096633001</v>
      </c>
      <c r="BR19" s="43">
        <v>57.380437621723502</v>
      </c>
      <c r="BS19" s="44">
        <v>38.788971916072498</v>
      </c>
      <c r="BT19" s="43">
        <v>155.52561598133701</v>
      </c>
      <c r="BU19" s="43">
        <v>44.415434397630499</v>
      </c>
      <c r="BV19" s="43">
        <v>266.63579756504299</v>
      </c>
      <c r="BW19" s="43">
        <v>111.11018158370599</v>
      </c>
      <c r="BX19" s="44">
        <v>36.449859270613601</v>
      </c>
      <c r="BY19" s="43">
        <v>533.75105549630496</v>
      </c>
      <c r="BZ19" s="43">
        <v>287.92581846036802</v>
      </c>
      <c r="CA19" s="43">
        <v>779.57629253224297</v>
      </c>
      <c r="CB19" s="43">
        <v>245.82523703593799</v>
      </c>
      <c r="CC19" s="44">
        <v>23.498040521423899</v>
      </c>
      <c r="CD19" s="43">
        <v>564.02333675614796</v>
      </c>
      <c r="CE19" s="43">
        <v>365.16396667299301</v>
      </c>
      <c r="CF19" s="43">
        <v>762.88270683930205</v>
      </c>
      <c r="CG19" s="43">
        <v>198.859370083155</v>
      </c>
      <c r="CH19" s="44">
        <v>17.988415669259599</v>
      </c>
      <c r="CI19" s="43">
        <v>1179.3331886134799</v>
      </c>
      <c r="CJ19" s="43">
        <v>557.20161766285901</v>
      </c>
      <c r="CK19" s="43">
        <v>1801.4647595640999</v>
      </c>
      <c r="CL19" s="43">
        <v>622.13157095062104</v>
      </c>
      <c r="CM19" s="44">
        <v>26.914706537235599</v>
      </c>
      <c r="CN19" s="43">
        <v>1297.7320641228901</v>
      </c>
      <c r="CO19" s="43">
        <v>993.56655527154203</v>
      </c>
      <c r="CP19" s="43">
        <v>1601.8975729742299</v>
      </c>
      <c r="CQ19" s="43">
        <v>304.16550885134501</v>
      </c>
      <c r="CR19" s="44">
        <v>11.9582838706167</v>
      </c>
      <c r="CS19" s="43">
        <v>1506.23575934369</v>
      </c>
      <c r="CT19" s="43">
        <v>1074.92013561111</v>
      </c>
      <c r="CU19" s="43">
        <v>1937.55138307627</v>
      </c>
      <c r="CV19" s="43">
        <v>431.31562373257998</v>
      </c>
      <c r="CW19" s="44">
        <v>14.6098637172298</v>
      </c>
      <c r="CX19" s="43">
        <v>2975.9553986216001</v>
      </c>
      <c r="CY19" s="43">
        <v>2123.49573703847</v>
      </c>
      <c r="CZ19" s="43">
        <v>3828.4150602047298</v>
      </c>
      <c r="DA19" s="43">
        <v>852.45966158312604</v>
      </c>
      <c r="DB19" s="44">
        <v>14.6147485600204</v>
      </c>
      <c r="DC19" s="43">
        <v>81.340411700624799</v>
      </c>
      <c r="DD19" s="43">
        <v>7.2398058388274196</v>
      </c>
      <c r="DE19" s="43">
        <v>155.44101756242199</v>
      </c>
      <c r="DF19" s="43">
        <v>74.100605861797405</v>
      </c>
      <c r="DG19" s="44">
        <v>46.479272444905902</v>
      </c>
      <c r="DH19" s="43">
        <v>1488.30964211472</v>
      </c>
      <c r="DI19" s="43">
        <v>951.10344409251798</v>
      </c>
      <c r="DJ19" s="43">
        <v>2025.5158401369299</v>
      </c>
      <c r="DK19" s="43">
        <v>537.20619802220597</v>
      </c>
      <c r="DL19" s="44">
        <v>18.415844872162801</v>
      </c>
      <c r="DM19" s="43">
        <v>5817.1795780748198</v>
      </c>
      <c r="DN19" s="43">
        <v>4128.5287099782299</v>
      </c>
      <c r="DO19" s="43">
        <v>7505.8304461714097</v>
      </c>
      <c r="DP19" s="43">
        <v>1688.6508680965901</v>
      </c>
      <c r="DQ19" s="44">
        <v>14.8105547334767</v>
      </c>
      <c r="DR19" s="43">
        <v>229.67416358149001</v>
      </c>
      <c r="DS19" s="43">
        <v>152.181171638541</v>
      </c>
      <c r="DT19" s="43">
        <v>307.16715552443998</v>
      </c>
      <c r="DU19" s="43">
        <v>77.492991942949502</v>
      </c>
      <c r="DV19" s="44">
        <v>17.214492118174601</v>
      </c>
    </row>
    <row r="20" spans="1:126" ht="16.5" customHeight="1" x14ac:dyDescent="0.3">
      <c r="A20" s="80" t="s">
        <v>502</v>
      </c>
      <c r="B20" s="30">
        <v>55115.643863211299</v>
      </c>
      <c r="C20" s="30">
        <v>47811.937556716701</v>
      </c>
      <c r="D20" s="30">
        <v>62419.350169705998</v>
      </c>
      <c r="E20" s="30">
        <v>7303.7063064946296</v>
      </c>
      <c r="F20" s="32">
        <v>6.7610219303035297</v>
      </c>
      <c r="G20" s="30">
        <v>6109.2646433699201</v>
      </c>
      <c r="H20" s="30">
        <v>4032.5263713336699</v>
      </c>
      <c r="I20" s="30">
        <v>8186.0029154061804</v>
      </c>
      <c r="J20" s="30">
        <v>2076.7382720362498</v>
      </c>
      <c r="K20" s="32">
        <v>17.3435004821002</v>
      </c>
      <c r="L20" s="30">
        <v>651.68372238989002</v>
      </c>
      <c r="M20" s="30">
        <v>232.28036598777899</v>
      </c>
      <c r="N20" s="30">
        <v>1071.0870787920001</v>
      </c>
      <c r="O20" s="30">
        <v>419.403356402111</v>
      </c>
      <c r="P20" s="32">
        <v>32.835146396179397</v>
      </c>
      <c r="Q20" s="30">
        <v>30372.850409757699</v>
      </c>
      <c r="R20" s="30">
        <v>23740.180954540101</v>
      </c>
      <c r="S20" s="30">
        <v>37005.5198649753</v>
      </c>
      <c r="T20" s="30">
        <v>6632.6694552175904</v>
      </c>
      <c r="U20" s="32">
        <v>11.141578687936001</v>
      </c>
      <c r="V20" s="30">
        <v>501.85960932370398</v>
      </c>
      <c r="W20" s="30">
        <v>225.55262857363999</v>
      </c>
      <c r="X20" s="30">
        <v>778.16659007376802</v>
      </c>
      <c r="Y20" s="30">
        <v>276.30698075006399</v>
      </c>
      <c r="Z20" s="32">
        <v>28.090116587037102</v>
      </c>
      <c r="AA20" s="30">
        <v>607.80268464777203</v>
      </c>
      <c r="AB20" s="30">
        <v>445.801867175648</v>
      </c>
      <c r="AC20" s="30">
        <v>769.80350211989503</v>
      </c>
      <c r="AD20" s="30">
        <v>162.000817472124</v>
      </c>
      <c r="AE20" s="32">
        <v>13.598735311609</v>
      </c>
      <c r="AF20" s="30">
        <v>529.358813738295</v>
      </c>
      <c r="AG20" s="30">
        <v>318.108800189406</v>
      </c>
      <c r="AH20" s="30">
        <v>740.608827287184</v>
      </c>
      <c r="AI20" s="30">
        <v>211.250013548889</v>
      </c>
      <c r="AJ20" s="32">
        <v>20.360597832773799</v>
      </c>
      <c r="AK20" s="30">
        <v>22.473768827366399</v>
      </c>
      <c r="AL20" s="30">
        <v>0</v>
      </c>
      <c r="AM20" s="30">
        <v>56.3140539617632</v>
      </c>
      <c r="AN20" s="30">
        <v>28.1570269808816</v>
      </c>
      <c r="AO20" s="32">
        <v>76.824905211972194</v>
      </c>
      <c r="AP20" s="30">
        <v>514.68404793522802</v>
      </c>
      <c r="AQ20" s="30">
        <v>309.48734575571598</v>
      </c>
      <c r="AR20" s="30">
        <v>719.88075011474098</v>
      </c>
      <c r="AS20" s="30">
        <v>205.19670217951301</v>
      </c>
      <c r="AT20" s="32">
        <v>20.341060774963601</v>
      </c>
      <c r="AU20" s="30">
        <v>410.53043294415602</v>
      </c>
      <c r="AV20" s="30">
        <v>205.97027776225599</v>
      </c>
      <c r="AW20" s="30">
        <v>615.09058812605599</v>
      </c>
      <c r="AX20" s="30">
        <v>204.5601551819</v>
      </c>
      <c r="AY20" s="32">
        <v>25.422579603839299</v>
      </c>
      <c r="AZ20" s="30">
        <v>469.30496991215398</v>
      </c>
      <c r="BA20" s="30">
        <v>185.28305899271001</v>
      </c>
      <c r="BB20" s="30">
        <v>753.32688083159906</v>
      </c>
      <c r="BC20" s="30">
        <v>284.02191091944502</v>
      </c>
      <c r="BD20" s="32">
        <v>30.877392636888299</v>
      </c>
      <c r="BE20" s="30">
        <v>0</v>
      </c>
      <c r="BF20" s="30">
        <v>0</v>
      </c>
      <c r="BG20" s="30">
        <v>0</v>
      </c>
      <c r="BH20" s="30">
        <v>0</v>
      </c>
      <c r="BI20" s="32">
        <v>0</v>
      </c>
      <c r="BJ20" s="30">
        <v>649.51157759620696</v>
      </c>
      <c r="BK20" s="30">
        <v>407.489724292603</v>
      </c>
      <c r="BL20" s="30">
        <v>891.53343089981104</v>
      </c>
      <c r="BM20" s="30">
        <v>242.02185330360399</v>
      </c>
      <c r="BN20" s="32">
        <v>19.0112912008113</v>
      </c>
      <c r="BO20" s="30">
        <v>37.392378967915299</v>
      </c>
      <c r="BP20" s="30">
        <v>0</v>
      </c>
      <c r="BQ20" s="30">
        <v>81.8755472504821</v>
      </c>
      <c r="BR20" s="30">
        <v>40.9377736252411</v>
      </c>
      <c r="BS20" s="32">
        <v>60.695507074293701</v>
      </c>
      <c r="BT20" s="30">
        <v>86.956637675251002</v>
      </c>
      <c r="BU20" s="30">
        <v>10.1037295654448</v>
      </c>
      <c r="BV20" s="30">
        <v>163.809545785057</v>
      </c>
      <c r="BW20" s="30">
        <v>76.852908109806194</v>
      </c>
      <c r="BX20" s="32">
        <v>45.092207393527403</v>
      </c>
      <c r="BY20" s="30">
        <v>463.84437443759799</v>
      </c>
      <c r="BZ20" s="30">
        <v>231.87483521804401</v>
      </c>
      <c r="CA20" s="30">
        <v>695.81391365715206</v>
      </c>
      <c r="CB20" s="30">
        <v>231.96953921955401</v>
      </c>
      <c r="CC20" s="32">
        <v>25.515412549254599</v>
      </c>
      <c r="CD20" s="30">
        <v>450.75191413014699</v>
      </c>
      <c r="CE20" s="30">
        <v>273.55539772612599</v>
      </c>
      <c r="CF20" s="30">
        <v>627.94843053416798</v>
      </c>
      <c r="CG20" s="30">
        <v>177.196516404021</v>
      </c>
      <c r="CH20" s="32">
        <v>20.056794677152599</v>
      </c>
      <c r="CI20" s="30">
        <v>1050.9334180169801</v>
      </c>
      <c r="CJ20" s="30">
        <v>451.34731365448903</v>
      </c>
      <c r="CK20" s="30">
        <v>1650.5195223794699</v>
      </c>
      <c r="CL20" s="30">
        <v>599.58610436248898</v>
      </c>
      <c r="CM20" s="32">
        <v>29.108530806184898</v>
      </c>
      <c r="CN20" s="30">
        <v>1201.25389381338</v>
      </c>
      <c r="CO20" s="30">
        <v>911.21909374151301</v>
      </c>
      <c r="CP20" s="30">
        <v>1491.28869388524</v>
      </c>
      <c r="CQ20" s="30">
        <v>290.03480007186499</v>
      </c>
      <c r="CR20" s="32">
        <v>12.3185397836608</v>
      </c>
      <c r="CS20" s="30">
        <v>1183.58278912132</v>
      </c>
      <c r="CT20" s="30">
        <v>808.25287549480197</v>
      </c>
      <c r="CU20" s="30">
        <v>1558.9127027478301</v>
      </c>
      <c r="CV20" s="30">
        <v>375.32991362651501</v>
      </c>
      <c r="CW20" s="32">
        <v>16.179252997861099</v>
      </c>
      <c r="CX20" s="30">
        <v>2463.1527798369202</v>
      </c>
      <c r="CY20" s="30">
        <v>1655.1337203537601</v>
      </c>
      <c r="CZ20" s="30">
        <v>3271.1718393200899</v>
      </c>
      <c r="DA20" s="30">
        <v>808.01905948316505</v>
      </c>
      <c r="DB20" s="32">
        <v>16.736867707109202</v>
      </c>
      <c r="DC20" s="30">
        <v>121.857823054745</v>
      </c>
      <c r="DD20" s="30">
        <v>25.9477472621247</v>
      </c>
      <c r="DE20" s="30">
        <v>217.76789884736601</v>
      </c>
      <c r="DF20" s="30">
        <v>95.910075792620702</v>
      </c>
      <c r="DG20" s="32">
        <v>40.156397769479597</v>
      </c>
      <c r="DH20" s="30">
        <v>1300.51402860233</v>
      </c>
      <c r="DI20" s="30">
        <v>788.70946417367497</v>
      </c>
      <c r="DJ20" s="30">
        <v>1812.3185930309901</v>
      </c>
      <c r="DK20" s="30">
        <v>511.80456442865801</v>
      </c>
      <c r="DL20" s="32">
        <v>20.078582162651099</v>
      </c>
      <c r="DM20" s="30">
        <v>5686.40498153097</v>
      </c>
      <c r="DN20" s="30">
        <v>3994.6439198175399</v>
      </c>
      <c r="DO20" s="30">
        <v>7378.1660432443896</v>
      </c>
      <c r="DP20" s="30">
        <v>1691.7610617134301</v>
      </c>
      <c r="DQ20" s="32">
        <v>15.1790701090901</v>
      </c>
      <c r="DR20" s="30">
        <v>229.67416358149001</v>
      </c>
      <c r="DS20" s="30">
        <v>152.181171638541</v>
      </c>
      <c r="DT20" s="30">
        <v>307.16715552443998</v>
      </c>
      <c r="DU20" s="30">
        <v>77.492991942949502</v>
      </c>
      <c r="DV20" s="32">
        <v>17.214492118174601</v>
      </c>
    </row>
    <row r="21" spans="1:126" ht="16.5" customHeight="1" x14ac:dyDescent="0.3">
      <c r="A21" s="81" t="s">
        <v>387</v>
      </c>
      <c r="B21" s="45">
        <v>995.08298872964701</v>
      </c>
      <c r="C21" s="45">
        <v>87.422472794101395</v>
      </c>
      <c r="D21" s="45">
        <v>1902.7435046651899</v>
      </c>
      <c r="E21" s="45">
        <v>907.66051593554596</v>
      </c>
      <c r="F21" s="46">
        <v>46.538038054324701</v>
      </c>
      <c r="G21" s="45">
        <v>0</v>
      </c>
      <c r="H21" s="45">
        <v>0</v>
      </c>
      <c r="I21" s="45">
        <v>0</v>
      </c>
      <c r="J21" s="45">
        <v>0</v>
      </c>
      <c r="K21" s="46">
        <v>0</v>
      </c>
      <c r="L21" s="45">
        <v>0</v>
      </c>
      <c r="M21" s="45">
        <v>0</v>
      </c>
      <c r="N21" s="45">
        <v>0</v>
      </c>
      <c r="O21" s="45">
        <v>0</v>
      </c>
      <c r="P21" s="46">
        <v>0</v>
      </c>
      <c r="Q21" s="45">
        <v>627.30310349097499</v>
      </c>
      <c r="R21" s="45">
        <v>0</v>
      </c>
      <c r="S21" s="45">
        <v>1502.1993826386999</v>
      </c>
      <c r="T21" s="45">
        <v>751.099691319351</v>
      </c>
      <c r="U21" s="46">
        <v>71.157890044268399</v>
      </c>
      <c r="V21" s="45">
        <v>94.276199582019899</v>
      </c>
      <c r="W21" s="45">
        <v>0</v>
      </c>
      <c r="X21" s="45">
        <v>236.78788328515299</v>
      </c>
      <c r="Y21" s="45">
        <v>118.393941642576</v>
      </c>
      <c r="Z21" s="46">
        <v>77.124494865135603</v>
      </c>
      <c r="AA21" s="45">
        <v>0</v>
      </c>
      <c r="AB21" s="45">
        <v>0</v>
      </c>
      <c r="AC21" s="45">
        <v>0</v>
      </c>
      <c r="AD21" s="45">
        <v>0</v>
      </c>
      <c r="AE21" s="46">
        <v>0</v>
      </c>
      <c r="AF21" s="45">
        <v>15.380622650008499</v>
      </c>
      <c r="AG21" s="45">
        <v>0</v>
      </c>
      <c r="AH21" s="45">
        <v>45.723152411944703</v>
      </c>
      <c r="AI21" s="45">
        <v>22.861576205972298</v>
      </c>
      <c r="AJ21" s="46">
        <v>100.65185840569001</v>
      </c>
      <c r="AK21" s="45">
        <v>9.9485148164027297</v>
      </c>
      <c r="AL21" s="45">
        <v>0</v>
      </c>
      <c r="AM21" s="45">
        <v>29.484154904170399</v>
      </c>
      <c r="AN21" s="45">
        <v>14.7420774520852</v>
      </c>
      <c r="AO21" s="46">
        <v>100.18745002673199</v>
      </c>
      <c r="AP21" s="45">
        <v>0</v>
      </c>
      <c r="AQ21" s="45">
        <v>0</v>
      </c>
      <c r="AR21" s="45">
        <v>0</v>
      </c>
      <c r="AS21" s="45">
        <v>0</v>
      </c>
      <c r="AT21" s="46">
        <v>0</v>
      </c>
      <c r="AU21" s="45">
        <v>0</v>
      </c>
      <c r="AV21" s="45">
        <v>0</v>
      </c>
      <c r="AW21" s="45">
        <v>0</v>
      </c>
      <c r="AX21" s="45">
        <v>0</v>
      </c>
      <c r="AY21" s="46">
        <v>0</v>
      </c>
      <c r="AZ21" s="45">
        <v>16.8344399710153</v>
      </c>
      <c r="BA21" s="45">
        <v>0</v>
      </c>
      <c r="BB21" s="45">
        <v>49.829806350582302</v>
      </c>
      <c r="BC21" s="45">
        <v>24.914903175291101</v>
      </c>
      <c r="BD21" s="46">
        <v>99.999587932859498</v>
      </c>
      <c r="BE21" s="45">
        <v>0</v>
      </c>
      <c r="BF21" s="45">
        <v>0</v>
      </c>
      <c r="BG21" s="45">
        <v>0</v>
      </c>
      <c r="BH21" s="45">
        <v>0</v>
      </c>
      <c r="BI21" s="46">
        <v>0</v>
      </c>
      <c r="BJ21" s="45">
        <v>15.937149593046501</v>
      </c>
      <c r="BK21" s="45">
        <v>0</v>
      </c>
      <c r="BL21" s="45">
        <v>47.3591014651251</v>
      </c>
      <c r="BM21" s="45">
        <v>23.6795507325626</v>
      </c>
      <c r="BN21" s="46">
        <v>100.592693846546</v>
      </c>
      <c r="BO21" s="45">
        <v>0</v>
      </c>
      <c r="BP21" s="45">
        <v>0</v>
      </c>
      <c r="BQ21" s="45">
        <v>0</v>
      </c>
      <c r="BR21" s="45">
        <v>0</v>
      </c>
      <c r="BS21" s="46">
        <v>0</v>
      </c>
      <c r="BT21" s="45">
        <v>0</v>
      </c>
      <c r="BU21" s="45">
        <v>0</v>
      </c>
      <c r="BV21" s="45">
        <v>0</v>
      </c>
      <c r="BW21" s="45">
        <v>0</v>
      </c>
      <c r="BX21" s="46">
        <v>0</v>
      </c>
      <c r="BY21" s="45">
        <v>27.224586451057601</v>
      </c>
      <c r="BZ21" s="45">
        <v>0</v>
      </c>
      <c r="CA21" s="45">
        <v>80.769868719807207</v>
      </c>
      <c r="CB21" s="45">
        <v>40.384934359903603</v>
      </c>
      <c r="CC21" s="46">
        <v>100.34687437695599</v>
      </c>
      <c r="CD21" s="45">
        <v>24.311125319493499</v>
      </c>
      <c r="CE21" s="45">
        <v>0</v>
      </c>
      <c r="CF21" s="45">
        <v>59.088503645633303</v>
      </c>
      <c r="CG21" s="45">
        <v>29.544251822816701</v>
      </c>
      <c r="CH21" s="46">
        <v>72.985351921377998</v>
      </c>
      <c r="CI21" s="45">
        <v>28.0053049552834</v>
      </c>
      <c r="CJ21" s="45">
        <v>0</v>
      </c>
      <c r="CK21" s="45">
        <v>83.090418123133503</v>
      </c>
      <c r="CL21" s="45">
        <v>41.545209061566801</v>
      </c>
      <c r="CM21" s="46">
        <v>100.354735005775</v>
      </c>
      <c r="CN21" s="45">
        <v>0</v>
      </c>
      <c r="CO21" s="45">
        <v>0</v>
      </c>
      <c r="CP21" s="45">
        <v>0</v>
      </c>
      <c r="CQ21" s="45">
        <v>0</v>
      </c>
      <c r="CR21" s="46">
        <v>0</v>
      </c>
      <c r="CS21" s="45">
        <v>0</v>
      </c>
      <c r="CT21" s="45">
        <v>0</v>
      </c>
      <c r="CU21" s="45">
        <v>0</v>
      </c>
      <c r="CV21" s="45">
        <v>0</v>
      </c>
      <c r="CW21" s="46">
        <v>0</v>
      </c>
      <c r="CX21" s="45">
        <v>0</v>
      </c>
      <c r="CY21" s="45">
        <v>0</v>
      </c>
      <c r="CZ21" s="45">
        <v>0</v>
      </c>
      <c r="DA21" s="45">
        <v>0</v>
      </c>
      <c r="DB21" s="46">
        <v>0</v>
      </c>
      <c r="DC21" s="45">
        <v>0</v>
      </c>
      <c r="DD21" s="45">
        <v>0</v>
      </c>
      <c r="DE21" s="45">
        <v>0</v>
      </c>
      <c r="DF21" s="45">
        <v>0</v>
      </c>
      <c r="DG21" s="46">
        <v>0</v>
      </c>
      <c r="DH21" s="45">
        <v>64.994545455019306</v>
      </c>
      <c r="DI21" s="45">
        <v>0</v>
      </c>
      <c r="DJ21" s="45">
        <v>156.61923974096999</v>
      </c>
      <c r="DK21" s="45">
        <v>78.309619870485193</v>
      </c>
      <c r="DL21" s="46">
        <v>71.924947971808805</v>
      </c>
      <c r="DM21" s="45">
        <v>70.867396445325895</v>
      </c>
      <c r="DN21" s="45">
        <v>0</v>
      </c>
      <c r="DO21" s="45">
        <v>209.52726458054201</v>
      </c>
      <c r="DP21" s="45">
        <v>104.763632290271</v>
      </c>
      <c r="DQ21" s="46">
        <v>99.827049150609596</v>
      </c>
      <c r="DR21" s="45">
        <v>0</v>
      </c>
      <c r="DS21" s="45">
        <v>0</v>
      </c>
      <c r="DT21" s="45">
        <v>0</v>
      </c>
      <c r="DU21" s="45">
        <v>0</v>
      </c>
      <c r="DV21" s="46">
        <v>0</v>
      </c>
    </row>
    <row r="22" spans="1:126" ht="15.95" customHeight="1" x14ac:dyDescent="0.25">
      <c r="A22" s="29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26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26" ht="15.95" customHeight="1" x14ac:dyDescent="0.25">
      <c r="A25" s="26" t="s">
        <v>225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26" ht="15.95" customHeight="1" x14ac:dyDescent="0.25">
      <c r="A26" s="26" t="s">
        <v>227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</row>
    <row r="27" spans="1:126" ht="15.95" customHeight="1" x14ac:dyDescent="0.25">
      <c r="A27" s="26" t="s">
        <v>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26" ht="15.95" customHeight="1" x14ac:dyDescent="0.25">
      <c r="A28" s="26">
        <v>2024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26" ht="10.5" customHeight="1" x14ac:dyDescent="0.25">
      <c r="A29" s="33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26" ht="66" customHeight="1" x14ac:dyDescent="0.25">
      <c r="A30" s="63"/>
      <c r="B30" s="35" t="s">
        <v>0</v>
      </c>
      <c r="C30" s="35" t="s">
        <v>1</v>
      </c>
      <c r="D30" s="35" t="s">
        <v>2</v>
      </c>
      <c r="E30" s="35" t="s">
        <v>3</v>
      </c>
      <c r="F30" s="35" t="s">
        <v>4</v>
      </c>
      <c r="G30" s="35" t="s">
        <v>62</v>
      </c>
      <c r="H30" s="35" t="s">
        <v>1</v>
      </c>
      <c r="I30" s="35" t="s">
        <v>2</v>
      </c>
      <c r="J30" s="35" t="s">
        <v>3</v>
      </c>
      <c r="K30" s="35" t="s">
        <v>4</v>
      </c>
      <c r="L30" s="35" t="s">
        <v>279</v>
      </c>
      <c r="M30" s="35" t="s">
        <v>1</v>
      </c>
      <c r="N30" s="35" t="s">
        <v>2</v>
      </c>
      <c r="O30" s="35" t="s">
        <v>3</v>
      </c>
      <c r="P30" s="35" t="s">
        <v>4</v>
      </c>
      <c r="Q30" s="35" t="s">
        <v>280</v>
      </c>
      <c r="R30" s="35" t="s">
        <v>1</v>
      </c>
      <c r="S30" s="35" t="s">
        <v>2</v>
      </c>
      <c r="T30" s="35" t="s">
        <v>3</v>
      </c>
      <c r="U30" s="35" t="s">
        <v>4</v>
      </c>
      <c r="V30" s="35" t="s">
        <v>9</v>
      </c>
      <c r="W30" s="35" t="s">
        <v>1</v>
      </c>
      <c r="X30" s="35" t="s">
        <v>2</v>
      </c>
      <c r="Y30" s="35" t="s">
        <v>3</v>
      </c>
      <c r="Z30" s="35" t="s">
        <v>4</v>
      </c>
      <c r="AA30" s="35" t="s">
        <v>10</v>
      </c>
      <c r="AB30" s="35" t="s">
        <v>1</v>
      </c>
      <c r="AC30" s="35" t="s">
        <v>2</v>
      </c>
      <c r="AD30" s="35" t="s">
        <v>3</v>
      </c>
      <c r="AE30" s="35" t="s">
        <v>4</v>
      </c>
      <c r="AF30" s="35" t="s">
        <v>64</v>
      </c>
      <c r="AG30" s="35" t="s">
        <v>1</v>
      </c>
      <c r="AH30" s="35" t="s">
        <v>2</v>
      </c>
      <c r="AI30" s="35" t="s">
        <v>3</v>
      </c>
      <c r="AJ30" s="35" t="s">
        <v>4</v>
      </c>
      <c r="AK30" s="35" t="s">
        <v>281</v>
      </c>
      <c r="AL30" s="35" t="s">
        <v>1</v>
      </c>
      <c r="AM30" s="35" t="s">
        <v>2</v>
      </c>
      <c r="AN30" s="35" t="s">
        <v>3</v>
      </c>
      <c r="AO30" s="35" t="s">
        <v>4</v>
      </c>
      <c r="AP30" s="35" t="s">
        <v>12</v>
      </c>
      <c r="AQ30" s="35" t="s">
        <v>1</v>
      </c>
      <c r="AR30" s="35" t="s">
        <v>2</v>
      </c>
      <c r="AS30" s="35" t="s">
        <v>3</v>
      </c>
      <c r="AT30" s="35" t="s">
        <v>4</v>
      </c>
      <c r="AU30" s="35" t="s">
        <v>282</v>
      </c>
      <c r="AV30" s="35" t="s">
        <v>1</v>
      </c>
      <c r="AW30" s="35" t="s">
        <v>2</v>
      </c>
      <c r="AX30" s="35" t="s">
        <v>3</v>
      </c>
      <c r="AY30" s="35" t="s">
        <v>4</v>
      </c>
      <c r="AZ30" s="35" t="s">
        <v>283</v>
      </c>
      <c r="BA30" s="35" t="s">
        <v>1</v>
      </c>
      <c r="BB30" s="35" t="s">
        <v>2</v>
      </c>
      <c r="BC30" s="35" t="s">
        <v>3</v>
      </c>
      <c r="BD30" s="35" t="s">
        <v>4</v>
      </c>
      <c r="BE30" s="35" t="s">
        <v>14</v>
      </c>
      <c r="BF30" s="35" t="s">
        <v>1</v>
      </c>
      <c r="BG30" s="35" t="s">
        <v>2</v>
      </c>
      <c r="BH30" s="35" t="s">
        <v>3</v>
      </c>
      <c r="BI30" s="35" t="s">
        <v>4</v>
      </c>
      <c r="BJ30" s="35" t="s">
        <v>15</v>
      </c>
      <c r="BK30" s="35" t="s">
        <v>1</v>
      </c>
      <c r="BL30" s="35" t="s">
        <v>2</v>
      </c>
      <c r="BM30" s="35" t="s">
        <v>3</v>
      </c>
      <c r="BN30" s="35" t="s">
        <v>4</v>
      </c>
      <c r="BO30" s="35" t="s">
        <v>16</v>
      </c>
      <c r="BP30" s="35" t="s">
        <v>1</v>
      </c>
      <c r="BQ30" s="35" t="s">
        <v>2</v>
      </c>
      <c r="BR30" s="35" t="s">
        <v>3</v>
      </c>
      <c r="BS30" s="35" t="s">
        <v>4</v>
      </c>
      <c r="BT30" s="35" t="s">
        <v>284</v>
      </c>
      <c r="BU30" s="35" t="s">
        <v>1</v>
      </c>
      <c r="BV30" s="35" t="s">
        <v>2</v>
      </c>
      <c r="BW30" s="35" t="s">
        <v>3</v>
      </c>
      <c r="BX30" s="35" t="s">
        <v>4</v>
      </c>
      <c r="BY30" s="35" t="s">
        <v>285</v>
      </c>
      <c r="BZ30" s="35" t="s">
        <v>1</v>
      </c>
      <c r="CA30" s="35" t="s">
        <v>2</v>
      </c>
      <c r="CB30" s="35" t="s">
        <v>3</v>
      </c>
      <c r="CC30" s="35" t="s">
        <v>4</v>
      </c>
      <c r="CD30" s="35" t="s">
        <v>286</v>
      </c>
      <c r="CE30" s="35" t="s">
        <v>1</v>
      </c>
      <c r="CF30" s="35" t="s">
        <v>2</v>
      </c>
      <c r="CG30" s="35" t="s">
        <v>3</v>
      </c>
      <c r="CH30" s="35" t="s">
        <v>4</v>
      </c>
      <c r="CI30" s="35" t="s">
        <v>287</v>
      </c>
      <c r="CJ30" s="35" t="s">
        <v>1</v>
      </c>
      <c r="CK30" s="35" t="s">
        <v>2</v>
      </c>
      <c r="CL30" s="35" t="s">
        <v>3</v>
      </c>
      <c r="CM30" s="35" t="s">
        <v>4</v>
      </c>
      <c r="CN30" s="35" t="s">
        <v>288</v>
      </c>
      <c r="CO30" s="35" t="s">
        <v>1</v>
      </c>
      <c r="CP30" s="35" t="s">
        <v>2</v>
      </c>
      <c r="CQ30" s="35" t="s">
        <v>3</v>
      </c>
      <c r="CR30" s="35" t="s">
        <v>4</v>
      </c>
      <c r="CS30" s="35" t="s">
        <v>289</v>
      </c>
      <c r="CT30" s="35" t="s">
        <v>1</v>
      </c>
      <c r="CU30" s="35" t="s">
        <v>2</v>
      </c>
      <c r="CV30" s="35" t="s">
        <v>3</v>
      </c>
      <c r="CW30" s="35" t="s">
        <v>4</v>
      </c>
      <c r="CX30" s="35" t="s">
        <v>290</v>
      </c>
      <c r="CY30" s="35" t="s">
        <v>1</v>
      </c>
      <c r="CZ30" s="35" t="s">
        <v>2</v>
      </c>
      <c r="DA30" s="35" t="s">
        <v>3</v>
      </c>
      <c r="DB30" s="35" t="s">
        <v>4</v>
      </c>
      <c r="DC30" s="35" t="s">
        <v>21</v>
      </c>
      <c r="DD30" s="35" t="s">
        <v>1</v>
      </c>
      <c r="DE30" s="35" t="s">
        <v>2</v>
      </c>
      <c r="DF30" s="35" t="s">
        <v>3</v>
      </c>
      <c r="DG30" s="35" t="s">
        <v>4</v>
      </c>
      <c r="DH30" s="35" t="s">
        <v>291</v>
      </c>
      <c r="DI30" s="35" t="s">
        <v>1</v>
      </c>
      <c r="DJ30" s="35" t="s">
        <v>2</v>
      </c>
      <c r="DK30" s="35" t="s">
        <v>3</v>
      </c>
      <c r="DL30" s="35" t="s">
        <v>4</v>
      </c>
      <c r="DM30" s="35" t="s">
        <v>69</v>
      </c>
      <c r="DN30" s="35" t="s">
        <v>1</v>
      </c>
      <c r="DO30" s="35" t="s">
        <v>2</v>
      </c>
      <c r="DP30" s="35" t="s">
        <v>3</v>
      </c>
      <c r="DQ30" s="35" t="s">
        <v>4</v>
      </c>
      <c r="DR30" s="35" t="s">
        <v>292</v>
      </c>
      <c r="DS30" s="35" t="s">
        <v>1</v>
      </c>
      <c r="DT30" s="35" t="s">
        <v>2</v>
      </c>
      <c r="DU30" s="35" t="s">
        <v>3</v>
      </c>
      <c r="DV30" s="35" t="s">
        <v>4</v>
      </c>
    </row>
    <row r="31" spans="1:126" ht="16.5" customHeight="1" x14ac:dyDescent="0.3">
      <c r="A31" s="42" t="s">
        <v>497</v>
      </c>
      <c r="B31" s="44">
        <v>95.577420997395194</v>
      </c>
      <c r="C31" s="44">
        <v>95.067728032439206</v>
      </c>
      <c r="D31" s="44">
        <v>96.087113962351097</v>
      </c>
      <c r="E31" s="44">
        <v>0.50969296495593097</v>
      </c>
      <c r="F31" s="44">
        <v>0.27208040182110799</v>
      </c>
      <c r="G31" s="44">
        <v>92.866710649012703</v>
      </c>
      <c r="H31" s="44">
        <v>91.199616328078505</v>
      </c>
      <c r="I31" s="44">
        <v>94.5338049699468</v>
      </c>
      <c r="J31" s="44">
        <v>1.66709432093414</v>
      </c>
      <c r="K31" s="44">
        <v>0.915891519213892</v>
      </c>
      <c r="L31" s="44">
        <v>97.570417780644505</v>
      </c>
      <c r="M31" s="44">
        <v>96.936747446798094</v>
      </c>
      <c r="N31" s="44">
        <v>98.204088114490901</v>
      </c>
      <c r="O31" s="44">
        <v>0.63367033384636795</v>
      </c>
      <c r="P31" s="44">
        <v>0.33135165154748097</v>
      </c>
      <c r="Q31" s="44">
        <v>91.900717681515701</v>
      </c>
      <c r="R31" s="44">
        <v>90.356905903222895</v>
      </c>
      <c r="S31" s="44">
        <v>93.444529459808606</v>
      </c>
      <c r="T31" s="44">
        <v>1.54381177829287</v>
      </c>
      <c r="U31" s="44">
        <v>0.85707608213380604</v>
      </c>
      <c r="V31" s="44">
        <v>98.872976262578405</v>
      </c>
      <c r="W31" s="44">
        <v>98.477545395966303</v>
      </c>
      <c r="X31" s="44">
        <v>99.268407129190393</v>
      </c>
      <c r="Y31" s="44">
        <v>0.39543086661204502</v>
      </c>
      <c r="Z31" s="44">
        <v>0.20405013561360899</v>
      </c>
      <c r="AA31" s="44">
        <v>95.852306851660302</v>
      </c>
      <c r="AB31" s="44">
        <v>94.664941383829401</v>
      </c>
      <c r="AC31" s="44">
        <v>97.039672319491103</v>
      </c>
      <c r="AD31" s="44">
        <v>1.1873654678308601</v>
      </c>
      <c r="AE31" s="44">
        <v>0.63201265360727799</v>
      </c>
      <c r="AF31" s="44">
        <v>96.553590863959499</v>
      </c>
      <c r="AG31" s="44">
        <v>95.623649875466697</v>
      </c>
      <c r="AH31" s="44">
        <v>97.483531852452202</v>
      </c>
      <c r="AI31" s="44">
        <v>0.92994098849274598</v>
      </c>
      <c r="AJ31" s="44">
        <v>0.49139517625502399</v>
      </c>
      <c r="AK31" s="44">
        <v>99.044630128705705</v>
      </c>
      <c r="AL31" s="44">
        <v>98.576328528090201</v>
      </c>
      <c r="AM31" s="44">
        <v>99.512931729321295</v>
      </c>
      <c r="AN31" s="44">
        <v>0.46830160061553999</v>
      </c>
      <c r="AO31" s="44">
        <v>0.24123406565168501</v>
      </c>
      <c r="AP31" s="44">
        <v>98.771806726745993</v>
      </c>
      <c r="AQ31" s="44">
        <v>98.223428770882705</v>
      </c>
      <c r="AR31" s="44">
        <v>99.320184682609394</v>
      </c>
      <c r="AS31" s="44">
        <v>0.54837795586330196</v>
      </c>
      <c r="AT31" s="44">
        <v>0.28326369703133802</v>
      </c>
      <c r="AU31" s="44">
        <v>99.407003616958903</v>
      </c>
      <c r="AV31" s="44">
        <v>99.061699474902298</v>
      </c>
      <c r="AW31" s="44">
        <v>99.752307759015395</v>
      </c>
      <c r="AX31" s="44">
        <v>0.345304142056584</v>
      </c>
      <c r="AY31" s="44">
        <v>0.17722652959219901</v>
      </c>
      <c r="AZ31" s="44">
        <v>99.908089968446504</v>
      </c>
      <c r="BA31" s="44">
        <v>99.799055948120994</v>
      </c>
      <c r="BB31" s="44">
        <v>100.017123988772</v>
      </c>
      <c r="BC31" s="44">
        <v>0.109034020325566</v>
      </c>
      <c r="BD31" s="44">
        <v>5.5680778427945901E-2</v>
      </c>
      <c r="BE31" s="44">
        <v>100</v>
      </c>
      <c r="BF31" s="44">
        <v>100</v>
      </c>
      <c r="BG31" s="44">
        <v>100</v>
      </c>
      <c r="BH31" s="44">
        <v>0</v>
      </c>
      <c r="BI31" s="44">
        <v>0</v>
      </c>
      <c r="BJ31" s="44">
        <v>98.246450534195802</v>
      </c>
      <c r="BK31" s="44">
        <v>97.373560376358498</v>
      </c>
      <c r="BL31" s="44">
        <v>99.119340692033106</v>
      </c>
      <c r="BM31" s="44">
        <v>0.87289015783728996</v>
      </c>
      <c r="BN31" s="44">
        <v>0.453300978227754</v>
      </c>
      <c r="BO31" s="44">
        <v>99.690593939951597</v>
      </c>
      <c r="BP31" s="44">
        <v>99.395324730817194</v>
      </c>
      <c r="BQ31" s="44">
        <v>99.9858631490861</v>
      </c>
      <c r="BR31" s="44">
        <v>0.29526920913441002</v>
      </c>
      <c r="BS31" s="44">
        <v>0.15111511500429101</v>
      </c>
      <c r="BT31" s="44">
        <v>99.873454905626502</v>
      </c>
      <c r="BU31" s="44">
        <v>99.729368411512795</v>
      </c>
      <c r="BV31" s="44">
        <v>100.01754139974</v>
      </c>
      <c r="BW31" s="44">
        <v>0.14408649411368701</v>
      </c>
      <c r="BX31" s="44">
        <v>7.36066630261316E-2</v>
      </c>
      <c r="BY31" s="44">
        <v>97.613969292497501</v>
      </c>
      <c r="BZ31" s="44">
        <v>96.831983750732604</v>
      </c>
      <c r="CA31" s="44">
        <v>98.395954834262298</v>
      </c>
      <c r="CB31" s="44">
        <v>0.78198554176481805</v>
      </c>
      <c r="CC31" s="44">
        <v>0.40872450744280397</v>
      </c>
      <c r="CD31" s="44">
        <v>98.815198669279397</v>
      </c>
      <c r="CE31" s="44">
        <v>98.398812377913799</v>
      </c>
      <c r="CF31" s="44">
        <v>99.231584960644994</v>
      </c>
      <c r="CG31" s="44">
        <v>0.41638629136559802</v>
      </c>
      <c r="CH31" s="44">
        <v>0.21498918005683099</v>
      </c>
      <c r="CI31" s="44">
        <v>99.453879539324504</v>
      </c>
      <c r="CJ31" s="44">
        <v>99.112315647370906</v>
      </c>
      <c r="CK31" s="44">
        <v>99.795443431278102</v>
      </c>
      <c r="CL31" s="44">
        <v>0.34156389195359099</v>
      </c>
      <c r="CM31" s="44">
        <v>0.17522422716968999</v>
      </c>
      <c r="CN31" s="44">
        <v>98.448567969335102</v>
      </c>
      <c r="CO31" s="44">
        <v>97.863526903150102</v>
      </c>
      <c r="CP31" s="44">
        <v>99.033609035520101</v>
      </c>
      <c r="CQ31" s="44">
        <v>0.58504106618502005</v>
      </c>
      <c r="CR31" s="44">
        <v>0.30319419169539402</v>
      </c>
      <c r="CS31" s="44">
        <v>99.0296294202345</v>
      </c>
      <c r="CT31" s="44">
        <v>98.220786890208203</v>
      </c>
      <c r="CU31" s="44">
        <v>99.838471950260896</v>
      </c>
      <c r="CV31" s="44">
        <v>0.80884253002631801</v>
      </c>
      <c r="CW31" s="44">
        <v>0.41671847368661202</v>
      </c>
      <c r="CX31" s="44">
        <v>98.206043529408902</v>
      </c>
      <c r="CY31" s="44">
        <v>97.4440742274206</v>
      </c>
      <c r="CZ31" s="44">
        <v>98.968012831397203</v>
      </c>
      <c r="DA31" s="44">
        <v>0.76196930198830903</v>
      </c>
      <c r="DB31" s="44">
        <v>0.39586142968563798</v>
      </c>
      <c r="DC31" s="44">
        <v>99.960081412355606</v>
      </c>
      <c r="DD31" s="44">
        <v>99.904848838420804</v>
      </c>
      <c r="DE31" s="44">
        <v>100.01531398629</v>
      </c>
      <c r="DF31" s="44">
        <v>5.52325739347879E-2</v>
      </c>
      <c r="DG31" s="44">
        <v>2.81911381648049E-2</v>
      </c>
      <c r="DH31" s="44">
        <v>97.675596857315</v>
      </c>
      <c r="DI31" s="44">
        <v>96.636818162097001</v>
      </c>
      <c r="DJ31" s="44">
        <v>98.714375552532999</v>
      </c>
      <c r="DK31" s="44">
        <v>1.0387786952179801</v>
      </c>
      <c r="DL31" s="44">
        <v>0.54260137359330896</v>
      </c>
      <c r="DM31" s="44">
        <v>95.609608784849598</v>
      </c>
      <c r="DN31" s="44">
        <v>94.655102601391704</v>
      </c>
      <c r="DO31" s="44">
        <v>96.564114968307507</v>
      </c>
      <c r="DP31" s="44">
        <v>0.95450618345790195</v>
      </c>
      <c r="DQ31" s="44">
        <v>0.509355656751728</v>
      </c>
      <c r="DR31" s="44">
        <v>100</v>
      </c>
      <c r="DS31" s="44">
        <v>100</v>
      </c>
      <c r="DT31" s="44">
        <v>100</v>
      </c>
      <c r="DU31" s="44">
        <v>0</v>
      </c>
      <c r="DV31" s="44">
        <v>0</v>
      </c>
    </row>
    <row r="32" spans="1:126" ht="16.5" customHeight="1" x14ac:dyDescent="0.3">
      <c r="A32" s="26" t="s">
        <v>498</v>
      </c>
      <c r="B32" s="32">
        <v>0.40192477491614198</v>
      </c>
      <c r="C32" s="32">
        <v>0.2984671878747</v>
      </c>
      <c r="D32" s="32">
        <v>0.50538236195758401</v>
      </c>
      <c r="E32" s="32">
        <v>0.10345758704144201</v>
      </c>
      <c r="F32" s="32">
        <v>13.1329259798484</v>
      </c>
      <c r="G32" s="32">
        <v>6.1067901806801703E-2</v>
      </c>
      <c r="H32" s="32">
        <v>0</v>
      </c>
      <c r="I32" s="32">
        <v>0.13032979613128001</v>
      </c>
      <c r="J32" s="32">
        <v>6.5164898065639798E-2</v>
      </c>
      <c r="K32" s="32">
        <v>57.866244197737103</v>
      </c>
      <c r="L32" s="32">
        <v>7.4857273831441307E-2</v>
      </c>
      <c r="M32" s="32">
        <v>0</v>
      </c>
      <c r="N32" s="32">
        <v>0.17016841892009499</v>
      </c>
      <c r="O32" s="32">
        <v>8.5084209460047494E-2</v>
      </c>
      <c r="P32" s="32">
        <v>64.961135719169803</v>
      </c>
      <c r="Q32" s="32">
        <v>0.63094128261279503</v>
      </c>
      <c r="R32" s="32">
        <v>0.26697823723911102</v>
      </c>
      <c r="S32" s="32">
        <v>0.99490432798647899</v>
      </c>
      <c r="T32" s="32">
        <v>0.36396304537368401</v>
      </c>
      <c r="U32" s="32">
        <v>29.4314917141132</v>
      </c>
      <c r="V32" s="32">
        <v>1.0554615042111599</v>
      </c>
      <c r="W32" s="32">
        <v>0.65932694862971297</v>
      </c>
      <c r="X32" s="32">
        <v>1.4515960597926101</v>
      </c>
      <c r="Y32" s="32">
        <v>0.396134555581448</v>
      </c>
      <c r="Z32" s="32">
        <v>19.148918868854999</v>
      </c>
      <c r="AA32" s="32">
        <v>0.61673591473285705</v>
      </c>
      <c r="AB32" s="32">
        <v>0.17693743844423199</v>
      </c>
      <c r="AC32" s="32">
        <v>1.0565343910214799</v>
      </c>
      <c r="AD32" s="32">
        <v>0.43979847628862501</v>
      </c>
      <c r="AE32" s="32">
        <v>36.382991867025098</v>
      </c>
      <c r="AF32" s="32">
        <v>0.11643580070875</v>
      </c>
      <c r="AG32" s="32">
        <v>0</v>
      </c>
      <c r="AH32" s="32">
        <v>0.283894403532995</v>
      </c>
      <c r="AI32" s="32">
        <v>0.141947201766497</v>
      </c>
      <c r="AJ32" s="32">
        <v>73.377828936946798</v>
      </c>
      <c r="AK32" s="32">
        <v>0.52139623255719203</v>
      </c>
      <c r="AL32" s="32">
        <v>0.172366559113492</v>
      </c>
      <c r="AM32" s="32">
        <v>0.87042590600089198</v>
      </c>
      <c r="AN32" s="32">
        <v>0.34902967344370001</v>
      </c>
      <c r="AO32" s="32">
        <v>34.153749659546001</v>
      </c>
      <c r="AP32" s="32">
        <v>0.15972133669694899</v>
      </c>
      <c r="AQ32" s="32">
        <v>0</v>
      </c>
      <c r="AR32" s="32">
        <v>0.36352665670441597</v>
      </c>
      <c r="AS32" s="32">
        <v>0.18176332835220799</v>
      </c>
      <c r="AT32" s="32">
        <v>65.102326512300607</v>
      </c>
      <c r="AU32" s="32">
        <v>0.31212515686560199</v>
      </c>
      <c r="AV32" s="32">
        <v>8.0887296490158703E-2</v>
      </c>
      <c r="AW32" s="32">
        <v>0.54336301724104596</v>
      </c>
      <c r="AX32" s="32">
        <v>0.231237860375443</v>
      </c>
      <c r="AY32" s="32">
        <v>37.798459238693503</v>
      </c>
      <c r="AZ32" s="32">
        <v>0.13255513430601301</v>
      </c>
      <c r="BA32" s="32">
        <v>0</v>
      </c>
      <c r="BB32" s="32">
        <v>0.29392864019208997</v>
      </c>
      <c r="BC32" s="32">
        <v>0.14696432009604499</v>
      </c>
      <c r="BD32" s="32">
        <v>62.112585681045999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1.0882280518291201</v>
      </c>
      <c r="BK32" s="32">
        <v>0.40966756848396402</v>
      </c>
      <c r="BL32" s="32">
        <v>1.76678853517427</v>
      </c>
      <c r="BM32" s="32">
        <v>0.67856048334515295</v>
      </c>
      <c r="BN32" s="32">
        <v>31.8135824246963</v>
      </c>
      <c r="BO32" s="32">
        <v>0.37350783633451401</v>
      </c>
      <c r="BP32" s="32">
        <v>4.8654283634483202E-2</v>
      </c>
      <c r="BQ32" s="32">
        <v>0.69836138903454503</v>
      </c>
      <c r="BR32" s="32">
        <v>0.32485355270003102</v>
      </c>
      <c r="BS32" s="32">
        <v>44.374332315744397</v>
      </c>
      <c r="BT32" s="32">
        <v>0.18368939333467901</v>
      </c>
      <c r="BU32" s="32">
        <v>2.8272172319779702E-3</v>
      </c>
      <c r="BV32" s="32">
        <v>0.36455156943737999</v>
      </c>
      <c r="BW32" s="32">
        <v>0.180862176102701</v>
      </c>
      <c r="BX32" s="32">
        <v>50.235138123862903</v>
      </c>
      <c r="BY32" s="32">
        <v>1.7288967645590201</v>
      </c>
      <c r="BZ32" s="32">
        <v>1.01530054810462</v>
      </c>
      <c r="CA32" s="32">
        <v>2.4424929810134102</v>
      </c>
      <c r="CB32" s="32">
        <v>0.71359621645439197</v>
      </c>
      <c r="CC32" s="32">
        <v>21.058498675917999</v>
      </c>
      <c r="CD32" s="32">
        <v>0.64423543750897605</v>
      </c>
      <c r="CE32" s="32">
        <v>0.34566583840413501</v>
      </c>
      <c r="CF32" s="32">
        <v>0.94280503661381698</v>
      </c>
      <c r="CG32" s="32">
        <v>0.29856959910484099</v>
      </c>
      <c r="CH32" s="32">
        <v>23.645304068296099</v>
      </c>
      <c r="CI32" s="32">
        <v>0.18211988239638199</v>
      </c>
      <c r="CJ32" s="32">
        <v>2.5637883112119E-3</v>
      </c>
      <c r="CK32" s="32">
        <v>0.36167597648155198</v>
      </c>
      <c r="CL32" s="32">
        <v>0.17955609408517001</v>
      </c>
      <c r="CM32" s="32">
        <v>50.302169581288098</v>
      </c>
      <c r="CN32" s="32">
        <v>0.20186437535912</v>
      </c>
      <c r="CO32" s="32">
        <v>1.83827839831197E-3</v>
      </c>
      <c r="CP32" s="32">
        <v>0.40189047231992903</v>
      </c>
      <c r="CQ32" s="32">
        <v>0.200026096960808</v>
      </c>
      <c r="CR32" s="32">
        <v>50.555790699026097</v>
      </c>
      <c r="CS32" s="32">
        <v>0.437348265363939</v>
      </c>
      <c r="CT32" s="32">
        <v>0.15009228608490299</v>
      </c>
      <c r="CU32" s="32">
        <v>0.72460424464297402</v>
      </c>
      <c r="CV32" s="32">
        <v>0.28725597927903501</v>
      </c>
      <c r="CW32" s="32">
        <v>33.510861871051397</v>
      </c>
      <c r="CX32" s="32">
        <v>0.35906197657033601</v>
      </c>
      <c r="CY32" s="32">
        <v>2.4692317866454198E-2</v>
      </c>
      <c r="CZ32" s="32">
        <v>0.69343163527421703</v>
      </c>
      <c r="DA32" s="32">
        <v>0.33436965870388202</v>
      </c>
      <c r="DB32" s="32">
        <v>47.511787874152603</v>
      </c>
      <c r="DC32" s="32">
        <v>7.2967417638177406E-2</v>
      </c>
      <c r="DD32" s="32">
        <v>0</v>
      </c>
      <c r="DE32" s="32">
        <v>0.15794921892997099</v>
      </c>
      <c r="DF32" s="32">
        <v>7.8974609464985301E-2</v>
      </c>
      <c r="DG32" s="32">
        <v>59.4211269728183</v>
      </c>
      <c r="DH32" s="32">
        <v>0.56569718956945003</v>
      </c>
      <c r="DI32" s="32">
        <v>4.5534538869821103E-2</v>
      </c>
      <c r="DJ32" s="32">
        <v>1.08585984026908</v>
      </c>
      <c r="DK32" s="32">
        <v>0.52016265069962897</v>
      </c>
      <c r="DL32" s="32">
        <v>46.913633723688299</v>
      </c>
      <c r="DM32" s="32">
        <v>0.34371581908054899</v>
      </c>
      <c r="DN32" s="32">
        <v>9.5724823939306203E-2</v>
      </c>
      <c r="DO32" s="32">
        <v>0.59170681422179205</v>
      </c>
      <c r="DP32" s="32">
        <v>0.24799099514124301</v>
      </c>
      <c r="DQ32" s="32">
        <v>36.811229191506698</v>
      </c>
      <c r="DR32" s="32">
        <v>1.2530841379430799</v>
      </c>
      <c r="DS32" s="32">
        <v>0.307056923578857</v>
      </c>
      <c r="DT32" s="32">
        <v>2.1991113523073</v>
      </c>
      <c r="DU32" s="32">
        <v>0.94602721436422299</v>
      </c>
      <c r="DV32" s="32">
        <v>38.518319040929399</v>
      </c>
    </row>
    <row r="33" spans="1:126" ht="16.5" customHeight="1" x14ac:dyDescent="0.3">
      <c r="A33" s="42" t="s">
        <v>499</v>
      </c>
      <c r="B33" s="44">
        <v>61.884211084952803</v>
      </c>
      <c r="C33" s="44">
        <v>61.034412721930998</v>
      </c>
      <c r="D33" s="44">
        <v>62.734009447974501</v>
      </c>
      <c r="E33" s="44">
        <v>0.84979836302174805</v>
      </c>
      <c r="F33" s="44">
        <v>0.70061585302146101</v>
      </c>
      <c r="G33" s="44">
        <v>74.217243020907702</v>
      </c>
      <c r="H33" s="44">
        <v>71.877761985679797</v>
      </c>
      <c r="I33" s="44">
        <v>76.556724056135593</v>
      </c>
      <c r="J33" s="44">
        <v>2.3394810352278599</v>
      </c>
      <c r="K33" s="44">
        <v>1.6082688125981599</v>
      </c>
      <c r="L33" s="44">
        <v>63.784560818418399</v>
      </c>
      <c r="M33" s="44">
        <v>61.289423319404598</v>
      </c>
      <c r="N33" s="44">
        <v>66.279698317432207</v>
      </c>
      <c r="O33" s="44">
        <v>2.4951374990138002</v>
      </c>
      <c r="P33" s="44">
        <v>1.9958267641845</v>
      </c>
      <c r="Q33" s="44">
        <v>78.614789840239595</v>
      </c>
      <c r="R33" s="44">
        <v>76.5104215336046</v>
      </c>
      <c r="S33" s="44">
        <v>80.719158146874506</v>
      </c>
      <c r="T33" s="44">
        <v>2.1043683066349401</v>
      </c>
      <c r="U33" s="44">
        <v>1.36571922596934</v>
      </c>
      <c r="V33" s="44">
        <v>41.437065087079198</v>
      </c>
      <c r="W33" s="44">
        <v>39.311205349085398</v>
      </c>
      <c r="X33" s="44">
        <v>43.562924825072898</v>
      </c>
      <c r="Y33" s="44">
        <v>2.1258597379937401</v>
      </c>
      <c r="Z33" s="44">
        <v>2.6175172228622299</v>
      </c>
      <c r="AA33" s="44">
        <v>63.102401760971198</v>
      </c>
      <c r="AB33" s="44">
        <v>59.973936260129499</v>
      </c>
      <c r="AC33" s="44">
        <v>66.230867261812904</v>
      </c>
      <c r="AD33" s="44">
        <v>3.1284655008417399</v>
      </c>
      <c r="AE33" s="44">
        <v>2.5294692804602801</v>
      </c>
      <c r="AF33" s="44">
        <v>41.780196557505597</v>
      </c>
      <c r="AG33" s="44">
        <v>39.094299385568902</v>
      </c>
      <c r="AH33" s="44">
        <v>44.4660937294422</v>
      </c>
      <c r="AI33" s="44">
        <v>2.68589717193665</v>
      </c>
      <c r="AJ33" s="44">
        <v>3.27991683352074</v>
      </c>
      <c r="AK33" s="44">
        <v>47.829134580178298</v>
      </c>
      <c r="AL33" s="44">
        <v>45.216003917725203</v>
      </c>
      <c r="AM33" s="44">
        <v>50.442265242631301</v>
      </c>
      <c r="AN33" s="44">
        <v>2.6131306624530199</v>
      </c>
      <c r="AO33" s="44">
        <v>2.7874849535234798</v>
      </c>
      <c r="AP33" s="44">
        <v>43.8107886859421</v>
      </c>
      <c r="AQ33" s="44">
        <v>40.901334838115602</v>
      </c>
      <c r="AR33" s="44">
        <v>46.720242533768598</v>
      </c>
      <c r="AS33" s="44">
        <v>2.90945384782649</v>
      </c>
      <c r="AT33" s="44">
        <v>3.3882412825843899</v>
      </c>
      <c r="AU33" s="44">
        <v>48.394431177798303</v>
      </c>
      <c r="AV33" s="44">
        <v>45.704051867250698</v>
      </c>
      <c r="AW33" s="44">
        <v>51.084810488346001</v>
      </c>
      <c r="AX33" s="44">
        <v>2.6903793105476201</v>
      </c>
      <c r="AY33" s="44">
        <v>2.8363645815743301</v>
      </c>
      <c r="AZ33" s="44">
        <v>31.5779337573126</v>
      </c>
      <c r="BA33" s="44">
        <v>29.154147095692601</v>
      </c>
      <c r="BB33" s="44">
        <v>34.001720418932599</v>
      </c>
      <c r="BC33" s="44">
        <v>2.4237866616199999</v>
      </c>
      <c r="BD33" s="44">
        <v>3.91610754924374</v>
      </c>
      <c r="BE33" s="44">
        <v>3.8588596316476198</v>
      </c>
      <c r="BF33" s="44">
        <v>2.7388941668898799</v>
      </c>
      <c r="BG33" s="44">
        <v>4.97882509640535</v>
      </c>
      <c r="BH33" s="44">
        <v>1.1199654647577399</v>
      </c>
      <c r="BI33" s="44">
        <v>14.807767214974699</v>
      </c>
      <c r="BJ33" s="44">
        <v>48.927501879770098</v>
      </c>
      <c r="BK33" s="44">
        <v>45.4654272208764</v>
      </c>
      <c r="BL33" s="44">
        <v>52.389576538663903</v>
      </c>
      <c r="BM33" s="44">
        <v>3.4620746588937599</v>
      </c>
      <c r="BN33" s="44">
        <v>3.6101671943625302</v>
      </c>
      <c r="BO33" s="44">
        <v>25.123331445795699</v>
      </c>
      <c r="BP33" s="44">
        <v>22.351023023199701</v>
      </c>
      <c r="BQ33" s="44">
        <v>27.8956398683918</v>
      </c>
      <c r="BR33" s="44">
        <v>2.7723084225960801</v>
      </c>
      <c r="BS33" s="44">
        <v>5.6299980589946799</v>
      </c>
      <c r="BT33" s="44">
        <v>36.023233194240298</v>
      </c>
      <c r="BU33" s="44">
        <v>33.558556388254502</v>
      </c>
      <c r="BV33" s="44">
        <v>38.487910000226101</v>
      </c>
      <c r="BW33" s="44">
        <v>2.46467680598579</v>
      </c>
      <c r="BX33" s="44">
        <v>3.4907698582711801</v>
      </c>
      <c r="BY33" s="44">
        <v>55.221719736986401</v>
      </c>
      <c r="BZ33" s="44">
        <v>52.520869164745697</v>
      </c>
      <c r="CA33" s="44">
        <v>57.922570309227098</v>
      </c>
      <c r="CB33" s="44">
        <v>2.7008505722407299</v>
      </c>
      <c r="CC33" s="44">
        <v>2.49536775095065</v>
      </c>
      <c r="CD33" s="44">
        <v>43.325865910064103</v>
      </c>
      <c r="CE33" s="44">
        <v>40.9530099201843</v>
      </c>
      <c r="CF33" s="44">
        <v>45.698721899943898</v>
      </c>
      <c r="CG33" s="44">
        <v>2.3728559898798101</v>
      </c>
      <c r="CH33" s="44">
        <v>2.7942680099601902</v>
      </c>
      <c r="CI33" s="44">
        <v>26.507717179848601</v>
      </c>
      <c r="CJ33" s="44">
        <v>23.903398372383201</v>
      </c>
      <c r="CK33" s="44">
        <v>29.112035987314002</v>
      </c>
      <c r="CL33" s="44">
        <v>2.60431880746536</v>
      </c>
      <c r="CM33" s="44">
        <v>5.0126311384204101</v>
      </c>
      <c r="CN33" s="44">
        <v>54.048248452391803</v>
      </c>
      <c r="CO33" s="44">
        <v>51.334512462748002</v>
      </c>
      <c r="CP33" s="44">
        <v>56.761984442035498</v>
      </c>
      <c r="CQ33" s="44">
        <v>2.7137359896437401</v>
      </c>
      <c r="CR33" s="44">
        <v>2.56170961693467</v>
      </c>
      <c r="CS33" s="44">
        <v>46.309942179577497</v>
      </c>
      <c r="CT33" s="44">
        <v>43.129340595994996</v>
      </c>
      <c r="CU33" s="44">
        <v>49.490543763159899</v>
      </c>
      <c r="CV33" s="44">
        <v>3.1806015835824901</v>
      </c>
      <c r="CW33" s="44">
        <v>3.5041199224530599</v>
      </c>
      <c r="CX33" s="44">
        <v>71.069736420175801</v>
      </c>
      <c r="CY33" s="44">
        <v>67.776900998964393</v>
      </c>
      <c r="CZ33" s="44">
        <v>74.362571841387094</v>
      </c>
      <c r="DA33" s="44">
        <v>3.29283542121137</v>
      </c>
      <c r="DB33" s="44">
        <v>2.3639008059831301</v>
      </c>
      <c r="DC33" s="44">
        <v>10.1674476746248</v>
      </c>
      <c r="DD33" s="44">
        <v>8.7620743598429005</v>
      </c>
      <c r="DE33" s="44">
        <v>11.572820989406701</v>
      </c>
      <c r="DF33" s="44">
        <v>1.4053733147819101</v>
      </c>
      <c r="DG33" s="44">
        <v>7.0521848192919396</v>
      </c>
      <c r="DH33" s="44">
        <v>71.677474866367007</v>
      </c>
      <c r="DI33" s="44">
        <v>68.374900610894201</v>
      </c>
      <c r="DJ33" s="44">
        <v>74.980049121839798</v>
      </c>
      <c r="DK33" s="44">
        <v>3.3025742554728099</v>
      </c>
      <c r="DL33" s="44">
        <v>2.3507899353019601</v>
      </c>
      <c r="DM33" s="44">
        <v>57.830423076830897</v>
      </c>
      <c r="DN33" s="44">
        <v>55.385812987101602</v>
      </c>
      <c r="DO33" s="44">
        <v>60.275033166560199</v>
      </c>
      <c r="DP33" s="44">
        <v>2.4446100897293102</v>
      </c>
      <c r="DQ33" s="44">
        <v>2.1567368513338101</v>
      </c>
      <c r="DR33" s="44">
        <v>53.348665840201399</v>
      </c>
      <c r="DS33" s="44">
        <v>48.177150480160897</v>
      </c>
      <c r="DT33" s="44">
        <v>58.520181200241801</v>
      </c>
      <c r="DU33" s="44">
        <v>5.17151536004046</v>
      </c>
      <c r="DV33" s="44">
        <v>4.9458186130126496</v>
      </c>
    </row>
    <row r="34" spans="1:126" ht="16.5" customHeight="1" x14ac:dyDescent="0.3">
      <c r="A34" s="26" t="s">
        <v>500</v>
      </c>
      <c r="B34" s="32">
        <v>1.6544783670024601</v>
      </c>
      <c r="C34" s="32">
        <v>1.40098051753345</v>
      </c>
      <c r="D34" s="32">
        <v>1.90797621647146</v>
      </c>
      <c r="E34" s="32">
        <v>0.253497849469001</v>
      </c>
      <c r="F34" s="32">
        <v>7.8173060502756098</v>
      </c>
      <c r="G34" s="32">
        <v>1.5829339691708399</v>
      </c>
      <c r="H34" s="32">
        <v>1.0726734075277</v>
      </c>
      <c r="I34" s="32">
        <v>2.0931945308139799</v>
      </c>
      <c r="J34" s="32">
        <v>0.51026056164314104</v>
      </c>
      <c r="K34" s="32">
        <v>16.4464864812313</v>
      </c>
      <c r="L34" s="32">
        <v>0.43197966994223402</v>
      </c>
      <c r="M34" s="32">
        <v>0.163571164790665</v>
      </c>
      <c r="N34" s="32">
        <v>0.70038817509380302</v>
      </c>
      <c r="O34" s="32">
        <v>0.268408505151569</v>
      </c>
      <c r="P34" s="32">
        <v>31.7012869822235</v>
      </c>
      <c r="Q34" s="32">
        <v>2.2482424384935502</v>
      </c>
      <c r="R34" s="32">
        <v>1.36784291551339</v>
      </c>
      <c r="S34" s="32">
        <v>3.1286419614737002</v>
      </c>
      <c r="T34" s="32">
        <v>0.880399522980154</v>
      </c>
      <c r="U34" s="32">
        <v>19.979314614881702</v>
      </c>
      <c r="V34" s="32">
        <v>1.45276362851398</v>
      </c>
      <c r="W34" s="32">
        <v>1.0435888078542199</v>
      </c>
      <c r="X34" s="32">
        <v>1.8619384491737301</v>
      </c>
      <c r="Y34" s="32">
        <v>0.40917482065975802</v>
      </c>
      <c r="Z34" s="32">
        <v>14.370036494888</v>
      </c>
      <c r="AA34" s="32">
        <v>0.37158810392290098</v>
      </c>
      <c r="AB34" s="32">
        <v>0</v>
      </c>
      <c r="AC34" s="32">
        <v>0.76228699725236804</v>
      </c>
      <c r="AD34" s="32">
        <v>0.38114349862618402</v>
      </c>
      <c r="AE34" s="32">
        <v>53.644389570505297</v>
      </c>
      <c r="AF34" s="32">
        <v>4.0276820377800204</v>
      </c>
      <c r="AG34" s="32">
        <v>3.05037934713621</v>
      </c>
      <c r="AH34" s="32">
        <v>5.0049847284238203</v>
      </c>
      <c r="AI34" s="32">
        <v>0.97730269064380504</v>
      </c>
      <c r="AJ34" s="32">
        <v>12.3799201893274</v>
      </c>
      <c r="AK34" s="32">
        <v>1.7942553344283301</v>
      </c>
      <c r="AL34" s="32">
        <v>1.1398898334042999</v>
      </c>
      <c r="AM34" s="32">
        <v>2.4486208354523602</v>
      </c>
      <c r="AN34" s="32">
        <v>0.65436550102402902</v>
      </c>
      <c r="AO34" s="32">
        <v>18.607159365555201</v>
      </c>
      <c r="AP34" s="32">
        <v>9.6679911152221798E-2</v>
      </c>
      <c r="AQ34" s="32">
        <v>0</v>
      </c>
      <c r="AR34" s="32">
        <v>0.23147676390070601</v>
      </c>
      <c r="AS34" s="32">
        <v>0.11573838195035301</v>
      </c>
      <c r="AT34" s="32">
        <v>71.135671975565202</v>
      </c>
      <c r="AU34" s="32">
        <v>0.12723522333360601</v>
      </c>
      <c r="AV34" s="32">
        <v>0</v>
      </c>
      <c r="AW34" s="32">
        <v>0.27255007523399899</v>
      </c>
      <c r="AX34" s="32">
        <v>0.13627503761699999</v>
      </c>
      <c r="AY34" s="32">
        <v>58.270209002606698</v>
      </c>
      <c r="AZ34" s="32">
        <v>2.1279558800434999</v>
      </c>
      <c r="BA34" s="32">
        <v>1.48483931710624</v>
      </c>
      <c r="BB34" s="32">
        <v>2.77107244298077</v>
      </c>
      <c r="BC34" s="32">
        <v>0.64311656293726105</v>
      </c>
      <c r="BD34" s="32">
        <v>15.4195253037598</v>
      </c>
      <c r="BE34" s="32">
        <v>3.3820634026585701</v>
      </c>
      <c r="BF34" s="32">
        <v>2.26097029197452</v>
      </c>
      <c r="BG34" s="32">
        <v>4.5031565133426197</v>
      </c>
      <c r="BH34" s="32">
        <v>1.12109311068405</v>
      </c>
      <c r="BI34" s="32">
        <v>16.9123464838543</v>
      </c>
      <c r="BJ34" s="32">
        <v>1.31831483834733</v>
      </c>
      <c r="BK34" s="32">
        <v>0.55588988371533898</v>
      </c>
      <c r="BL34" s="32">
        <v>2.0807397929793199</v>
      </c>
      <c r="BM34" s="32">
        <v>0.762424954631992</v>
      </c>
      <c r="BN34" s="32">
        <v>29.506784910308799</v>
      </c>
      <c r="BO34" s="32">
        <v>0.174988713342769</v>
      </c>
      <c r="BP34" s="32">
        <v>0</v>
      </c>
      <c r="BQ34" s="32">
        <v>0.42472437727852502</v>
      </c>
      <c r="BR34" s="32">
        <v>0.21236218863926201</v>
      </c>
      <c r="BS34" s="32">
        <v>72.813927615822493</v>
      </c>
      <c r="BT34" s="32">
        <v>0.466526920778362</v>
      </c>
      <c r="BU34" s="32">
        <v>0.17984485508974399</v>
      </c>
      <c r="BV34" s="32">
        <v>0.75320898646697998</v>
      </c>
      <c r="BW34" s="32">
        <v>0.28668206568861798</v>
      </c>
      <c r="BX34" s="32">
        <v>31.352180020218299</v>
      </c>
      <c r="BY34" s="32">
        <v>2.1774452489706002</v>
      </c>
      <c r="BZ34" s="32">
        <v>1.4806509851368299</v>
      </c>
      <c r="CA34" s="32">
        <v>2.8742395128043601</v>
      </c>
      <c r="CB34" s="32">
        <v>0.69679426383376197</v>
      </c>
      <c r="CC34" s="32">
        <v>16.3268067306985</v>
      </c>
      <c r="CD34" s="32">
        <v>0.41571736643224599</v>
      </c>
      <c r="CE34" s="32">
        <v>0.16270576028752101</v>
      </c>
      <c r="CF34" s="32">
        <v>0.66872897257697195</v>
      </c>
      <c r="CG34" s="32">
        <v>0.25301160614472601</v>
      </c>
      <c r="CH34" s="32">
        <v>31.051758858024701</v>
      </c>
      <c r="CI34" s="32">
        <v>1.53427357083633</v>
      </c>
      <c r="CJ34" s="32">
        <v>0.82877371599641603</v>
      </c>
      <c r="CK34" s="32">
        <v>2.23977342567624</v>
      </c>
      <c r="CL34" s="32">
        <v>0.70549985483991196</v>
      </c>
      <c r="CM34" s="32">
        <v>23.460542655007799</v>
      </c>
      <c r="CN34" s="32">
        <v>0.10389183855364199</v>
      </c>
      <c r="CO34" s="32">
        <v>0</v>
      </c>
      <c r="CP34" s="32">
        <v>0.24893029664428401</v>
      </c>
      <c r="CQ34" s="32">
        <v>0.12446514832214201</v>
      </c>
      <c r="CR34" s="32">
        <v>71.227166966868197</v>
      </c>
      <c r="CS34" s="32">
        <v>15.815716700016999</v>
      </c>
      <c r="CT34" s="32">
        <v>13.8216600274858</v>
      </c>
      <c r="CU34" s="32">
        <v>17.8097733725482</v>
      </c>
      <c r="CV34" s="32">
        <v>1.9940566725312201</v>
      </c>
      <c r="CW34" s="32">
        <v>6.4326889045196696</v>
      </c>
      <c r="CX34" s="32">
        <v>0.30839444452869202</v>
      </c>
      <c r="CY34" s="32">
        <v>1.20896751317779E-2</v>
      </c>
      <c r="CZ34" s="32">
        <v>0.60469921392560499</v>
      </c>
      <c r="DA34" s="32">
        <v>0.29630476939691403</v>
      </c>
      <c r="DB34" s="32">
        <v>49.020306764787598</v>
      </c>
      <c r="DC34" s="32">
        <v>0.138086349290617</v>
      </c>
      <c r="DD34" s="32">
        <v>1.3480091417020199E-2</v>
      </c>
      <c r="DE34" s="32">
        <v>0.262692607164214</v>
      </c>
      <c r="DF34" s="32">
        <v>0.124606257873597</v>
      </c>
      <c r="DG34" s="32">
        <v>46.039758231482097</v>
      </c>
      <c r="DH34" s="32">
        <v>0.75593631817372597</v>
      </c>
      <c r="DI34" s="32">
        <v>0.109497206525345</v>
      </c>
      <c r="DJ34" s="32">
        <v>1.4023754298221101</v>
      </c>
      <c r="DK34" s="32">
        <v>0.64643911164838097</v>
      </c>
      <c r="DL34" s="32">
        <v>43.630113458074803</v>
      </c>
      <c r="DM34" s="32">
        <v>0.95692361516844404</v>
      </c>
      <c r="DN34" s="32">
        <v>0.52950930241466798</v>
      </c>
      <c r="DO34" s="32">
        <v>1.3843379279222201</v>
      </c>
      <c r="DP34" s="32">
        <v>0.42741431275377501</v>
      </c>
      <c r="DQ34" s="32">
        <v>22.788498837162201</v>
      </c>
      <c r="DR34" s="32">
        <v>0.50312579777800503</v>
      </c>
      <c r="DS34" s="32">
        <v>0</v>
      </c>
      <c r="DT34" s="32">
        <v>1.07379421806585</v>
      </c>
      <c r="DU34" s="32">
        <v>0.53689710903292698</v>
      </c>
      <c r="DV34" s="32">
        <v>57.869693538987804</v>
      </c>
    </row>
    <row r="35" spans="1:126" ht="16.5" customHeight="1" x14ac:dyDescent="0.3">
      <c r="A35" s="42" t="s">
        <v>501</v>
      </c>
      <c r="B35" s="44">
        <v>2.7385856719484098</v>
      </c>
      <c r="C35" s="44">
        <v>2.4097029166522801</v>
      </c>
      <c r="D35" s="44">
        <v>3.0674684272445401</v>
      </c>
      <c r="E35" s="44">
        <v>0.32888275529612698</v>
      </c>
      <c r="F35" s="44">
        <v>6.1271526339103</v>
      </c>
      <c r="G35" s="44">
        <v>1.9420349369069101</v>
      </c>
      <c r="H35" s="44">
        <v>1.35524320271179</v>
      </c>
      <c r="I35" s="44">
        <v>2.5288266711020402</v>
      </c>
      <c r="J35" s="44">
        <v>0.58679173419512298</v>
      </c>
      <c r="K35" s="44">
        <v>15.4159707513545</v>
      </c>
      <c r="L35" s="44">
        <v>0.35669946301814398</v>
      </c>
      <c r="M35" s="44">
        <v>0.15573930143582199</v>
      </c>
      <c r="N35" s="44">
        <v>0.55765962460046703</v>
      </c>
      <c r="O35" s="44">
        <v>0.20096016158232199</v>
      </c>
      <c r="P35" s="44">
        <v>28.7442806381917</v>
      </c>
      <c r="Q35" s="44">
        <v>5.9149060506380398</v>
      </c>
      <c r="R35" s="44">
        <v>4.7629665787077702</v>
      </c>
      <c r="S35" s="44">
        <v>7.0668455225682996</v>
      </c>
      <c r="T35" s="44">
        <v>1.15193947193027</v>
      </c>
      <c r="U35" s="44">
        <v>9.9363238459077294</v>
      </c>
      <c r="V35" s="44">
        <v>0.63924952472445495</v>
      </c>
      <c r="W35" s="44">
        <v>0.34822853451763303</v>
      </c>
      <c r="X35" s="44">
        <v>0.93027051493127799</v>
      </c>
      <c r="Y35" s="44">
        <v>0.29102099020682198</v>
      </c>
      <c r="Z35" s="44">
        <v>23.227251847906899</v>
      </c>
      <c r="AA35" s="44">
        <v>4.9584390256319599</v>
      </c>
      <c r="AB35" s="44">
        <v>3.63478498631487</v>
      </c>
      <c r="AC35" s="44">
        <v>6.2820930649490601</v>
      </c>
      <c r="AD35" s="44">
        <v>1.3236540393170999</v>
      </c>
      <c r="AE35" s="44">
        <v>13.619885008933</v>
      </c>
      <c r="AF35" s="44">
        <v>1.54161457242099</v>
      </c>
      <c r="AG35" s="44">
        <v>0.91660865208545295</v>
      </c>
      <c r="AH35" s="44">
        <v>2.1666204927565298</v>
      </c>
      <c r="AI35" s="44">
        <v>0.62500592033553704</v>
      </c>
      <c r="AJ35" s="44">
        <v>20.684844143564799</v>
      </c>
      <c r="AK35" s="44">
        <v>0.16584272260444299</v>
      </c>
      <c r="AL35" s="44">
        <v>0</v>
      </c>
      <c r="AM35" s="44">
        <v>0.40150350767473902</v>
      </c>
      <c r="AN35" s="44">
        <v>0.20075175383736901</v>
      </c>
      <c r="AO35" s="44">
        <v>72.499469699612305</v>
      </c>
      <c r="AP35" s="44">
        <v>2.5245821604623302</v>
      </c>
      <c r="AQ35" s="44">
        <v>1.6093692787318099</v>
      </c>
      <c r="AR35" s="44">
        <v>3.43979504219284</v>
      </c>
      <c r="AS35" s="44">
        <v>0.91521288173051796</v>
      </c>
      <c r="AT35" s="44">
        <v>18.495945789943399</v>
      </c>
      <c r="AU35" s="44">
        <v>0.822003204517191</v>
      </c>
      <c r="AV35" s="44">
        <v>0.41096040810768403</v>
      </c>
      <c r="AW35" s="44">
        <v>1.2330460009266999</v>
      </c>
      <c r="AX35" s="44">
        <v>0.41104279640950703</v>
      </c>
      <c r="AY35" s="44">
        <v>25.512760935890501</v>
      </c>
      <c r="AZ35" s="44">
        <v>0.99292746688857603</v>
      </c>
      <c r="BA35" s="44">
        <v>0.41490184694648302</v>
      </c>
      <c r="BB35" s="44">
        <v>1.57095308683067</v>
      </c>
      <c r="BC35" s="44">
        <v>0.57802561994209301</v>
      </c>
      <c r="BD35" s="44">
        <v>29.701165534964002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3.57739420521485</v>
      </c>
      <c r="BK35" s="44">
        <v>2.2442625588810401</v>
      </c>
      <c r="BL35" s="44">
        <v>4.9105258515486598</v>
      </c>
      <c r="BM35" s="44">
        <v>1.3331316463338101</v>
      </c>
      <c r="BN35" s="44">
        <v>19.0129789532747</v>
      </c>
      <c r="BO35" s="44">
        <v>0.47548944278999</v>
      </c>
      <c r="BP35" s="44">
        <v>0.113671555991691</v>
      </c>
      <c r="BQ35" s="44">
        <v>0.83730732958829002</v>
      </c>
      <c r="BR35" s="44">
        <v>0.36181788679830001</v>
      </c>
      <c r="BS35" s="44">
        <v>38.823356743532699</v>
      </c>
      <c r="BT35" s="44">
        <v>0.32355639519331503</v>
      </c>
      <c r="BU35" s="44">
        <v>9.2370804794143196E-2</v>
      </c>
      <c r="BV35" s="44">
        <v>0.554741985592487</v>
      </c>
      <c r="BW35" s="44">
        <v>0.231185590399172</v>
      </c>
      <c r="BX35" s="44">
        <v>36.454798479825897</v>
      </c>
      <c r="BY35" s="44">
        <v>0.99025616607349398</v>
      </c>
      <c r="BZ35" s="44">
        <v>0.53448236110522196</v>
      </c>
      <c r="CA35" s="44">
        <v>1.4460299710417699</v>
      </c>
      <c r="CB35" s="44">
        <v>0.45577380496827202</v>
      </c>
      <c r="CC35" s="44">
        <v>23.482575879138601</v>
      </c>
      <c r="CD35" s="44">
        <v>1.3035339492373701</v>
      </c>
      <c r="CE35" s="44">
        <v>0.84411532949761403</v>
      </c>
      <c r="CF35" s="44">
        <v>1.7629525689771199</v>
      </c>
      <c r="CG35" s="44">
        <v>0.45941861973975401</v>
      </c>
      <c r="CH35" s="44">
        <v>17.981676281342398</v>
      </c>
      <c r="CI35" s="44">
        <v>1.4836687488733999</v>
      </c>
      <c r="CJ35" s="44">
        <v>0.70073865764267196</v>
      </c>
      <c r="CK35" s="44">
        <v>2.2665988401041202</v>
      </c>
      <c r="CL35" s="44">
        <v>0.78293009123072399</v>
      </c>
      <c r="CM35" s="44">
        <v>26.9234037909244</v>
      </c>
      <c r="CN35" s="44">
        <v>4.81435283077841</v>
      </c>
      <c r="CO35" s="44">
        <v>3.7047716261486201</v>
      </c>
      <c r="CP35" s="44">
        <v>5.9239340354082097</v>
      </c>
      <c r="CQ35" s="44">
        <v>1.1095812046297899</v>
      </c>
      <c r="CR35" s="44">
        <v>11.7588568890466</v>
      </c>
      <c r="CS35" s="44">
        <v>3.5084746944521799</v>
      </c>
      <c r="CT35" s="44">
        <v>2.5057164027860499</v>
      </c>
      <c r="CU35" s="44">
        <v>4.51123298611832</v>
      </c>
      <c r="CV35" s="44">
        <v>1.00275829166613</v>
      </c>
      <c r="CW35" s="44">
        <v>14.582159424095</v>
      </c>
      <c r="CX35" s="44">
        <v>2.2230724900446099</v>
      </c>
      <c r="CY35" s="44">
        <v>1.5722473930449501</v>
      </c>
      <c r="CZ35" s="44">
        <v>2.8738975870442598</v>
      </c>
      <c r="DA35" s="44">
        <v>0.65082509699965296</v>
      </c>
      <c r="DB35" s="44">
        <v>14.9366978542174</v>
      </c>
      <c r="DC35" s="44">
        <v>0.180251553609968</v>
      </c>
      <c r="DD35" s="44">
        <v>1.5729536156044398E-2</v>
      </c>
      <c r="DE35" s="44">
        <v>0.344773571063893</v>
      </c>
      <c r="DF35" s="44">
        <v>0.164522017453924</v>
      </c>
      <c r="DG35" s="44">
        <v>46.568144985346997</v>
      </c>
      <c r="DH35" s="44">
        <v>5.3416534040002803</v>
      </c>
      <c r="DI35" s="44">
        <v>3.5086430962782802</v>
      </c>
      <c r="DJ35" s="44">
        <v>7.1746637117222702</v>
      </c>
      <c r="DK35" s="44">
        <v>1.8330103077219999</v>
      </c>
      <c r="DL35" s="44">
        <v>17.5078626399482</v>
      </c>
      <c r="DM35" s="44">
        <v>2.6086286924673798</v>
      </c>
      <c r="DN35" s="44">
        <v>1.8500965129383899</v>
      </c>
      <c r="DO35" s="44">
        <v>3.3671608719963602</v>
      </c>
      <c r="DP35" s="44">
        <v>0.758532179528983</v>
      </c>
      <c r="DQ35" s="44">
        <v>14.835619004073299</v>
      </c>
      <c r="DR35" s="44">
        <v>8.4689994975709997</v>
      </c>
      <c r="DS35" s="44">
        <v>5.6856415824262196</v>
      </c>
      <c r="DT35" s="44">
        <v>11.252357412715799</v>
      </c>
      <c r="DU35" s="44">
        <v>2.7833579151447698</v>
      </c>
      <c r="DV35" s="44">
        <v>16.7679850419015</v>
      </c>
    </row>
    <row r="36" spans="1:126" ht="16.5" customHeight="1" x14ac:dyDescent="0.3">
      <c r="A36" s="80" t="s">
        <v>502</v>
      </c>
      <c r="B36" s="32">
        <v>2.37417095966138</v>
      </c>
      <c r="C36" s="32">
        <v>2.0634588938700298</v>
      </c>
      <c r="D36" s="32">
        <v>2.68488302545274</v>
      </c>
      <c r="E36" s="32">
        <v>0.31071206579135602</v>
      </c>
      <c r="F36" s="32">
        <v>6.6771334867087004</v>
      </c>
      <c r="G36" s="32">
        <v>1.50601697340944</v>
      </c>
      <c r="H36" s="32">
        <v>0.99213260880806398</v>
      </c>
      <c r="I36" s="32">
        <v>2.01990133801081</v>
      </c>
      <c r="J36" s="32">
        <v>0.51388436460137099</v>
      </c>
      <c r="K36" s="32">
        <v>17.409226120026101</v>
      </c>
      <c r="L36" s="32">
        <v>0.26703234357461397</v>
      </c>
      <c r="M36" s="32">
        <v>9.4180890599184802E-2</v>
      </c>
      <c r="N36" s="32">
        <v>0.43988379655004201</v>
      </c>
      <c r="O36" s="32">
        <v>0.172851452975429</v>
      </c>
      <c r="P36" s="32">
        <v>33.025780938613799</v>
      </c>
      <c r="Q36" s="32">
        <v>5.1665929257608498</v>
      </c>
      <c r="R36" s="32">
        <v>4.0681915544388598</v>
      </c>
      <c r="S36" s="32">
        <v>6.2649942970828398</v>
      </c>
      <c r="T36" s="32">
        <v>1.09840137132199</v>
      </c>
      <c r="U36" s="32">
        <v>10.846777963194301</v>
      </c>
      <c r="V36" s="32">
        <v>0.40320547182096</v>
      </c>
      <c r="W36" s="32">
        <v>0.18017451212156499</v>
      </c>
      <c r="X36" s="32">
        <v>0.62623643152035502</v>
      </c>
      <c r="Y36" s="32">
        <v>0.22303095969939499</v>
      </c>
      <c r="Z36" s="32">
        <v>28.221667095730101</v>
      </c>
      <c r="AA36" s="32">
        <v>5.0476896716304402</v>
      </c>
      <c r="AB36" s="32">
        <v>3.7196526308746898</v>
      </c>
      <c r="AC36" s="32">
        <v>6.3757267123862</v>
      </c>
      <c r="AD36" s="32">
        <v>1.32803704075576</v>
      </c>
      <c r="AE36" s="32">
        <v>13.4233671804566</v>
      </c>
      <c r="AF36" s="32">
        <v>1.58780481903063</v>
      </c>
      <c r="AG36" s="32">
        <v>0.95673366220442602</v>
      </c>
      <c r="AH36" s="32">
        <v>2.2188759758568399</v>
      </c>
      <c r="AI36" s="32">
        <v>0.63107115682620596</v>
      </c>
      <c r="AJ36" s="32">
        <v>20.278001184675801</v>
      </c>
      <c r="AK36" s="32">
        <v>0.14267510782888901</v>
      </c>
      <c r="AL36" s="32">
        <v>0</v>
      </c>
      <c r="AM36" s="32">
        <v>0.35777246165400001</v>
      </c>
      <c r="AN36" s="32">
        <v>0.178886230827</v>
      </c>
      <c r="AO36" s="32">
        <v>76.918496533796301</v>
      </c>
      <c r="AP36" s="32">
        <v>2.1922494837883</v>
      </c>
      <c r="AQ36" s="32">
        <v>1.3162730348664999</v>
      </c>
      <c r="AR36" s="32">
        <v>3.06822593271009</v>
      </c>
      <c r="AS36" s="32">
        <v>0.87597644892179405</v>
      </c>
      <c r="AT36" s="32">
        <v>20.386674188271101</v>
      </c>
      <c r="AU36" s="32">
        <v>0.822003204517191</v>
      </c>
      <c r="AV36" s="32">
        <v>0.41096040810768403</v>
      </c>
      <c r="AW36" s="32">
        <v>1.2330460009266999</v>
      </c>
      <c r="AX36" s="32">
        <v>0.41104279640950703</v>
      </c>
      <c r="AY36" s="32">
        <v>25.512760935890501</v>
      </c>
      <c r="AZ36" s="32">
        <v>0.815859300965187</v>
      </c>
      <c r="BA36" s="32">
        <v>0.32133577076174102</v>
      </c>
      <c r="BB36" s="32">
        <v>1.3103828311686301</v>
      </c>
      <c r="BC36" s="32">
        <v>0.49452353020344603</v>
      </c>
      <c r="BD36" s="32">
        <v>30.9254209977993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3.61240764035808</v>
      </c>
      <c r="BK36" s="32">
        <v>2.2744857666593399</v>
      </c>
      <c r="BL36" s="32">
        <v>4.9503295140568202</v>
      </c>
      <c r="BM36" s="32">
        <v>1.3379218736987399</v>
      </c>
      <c r="BN36" s="32">
        <v>18.896350269014501</v>
      </c>
      <c r="BO36" s="32">
        <v>0.235572428788065</v>
      </c>
      <c r="BP36" s="32">
        <v>0</v>
      </c>
      <c r="BQ36" s="32">
        <v>0.51567211180180095</v>
      </c>
      <c r="BR36" s="32">
        <v>0.25783605590089997</v>
      </c>
      <c r="BS36" s="32">
        <v>60.664145746100303</v>
      </c>
      <c r="BT36" s="32">
        <v>0.180905094294638</v>
      </c>
      <c r="BU36" s="32">
        <v>2.0745425271650301E-2</v>
      </c>
      <c r="BV36" s="32">
        <v>0.34106476331762597</v>
      </c>
      <c r="BW36" s="32">
        <v>0.160159669022988</v>
      </c>
      <c r="BX36" s="32">
        <v>45.169605182801703</v>
      </c>
      <c r="BY36" s="32">
        <v>0.86055989427174695</v>
      </c>
      <c r="BZ36" s="32">
        <v>0.430567574239897</v>
      </c>
      <c r="CA36" s="32">
        <v>1.2905522143035999</v>
      </c>
      <c r="CB36" s="32">
        <v>0.42999232003185001</v>
      </c>
      <c r="CC36" s="32">
        <v>25.4931514019252</v>
      </c>
      <c r="CD36" s="32">
        <v>1.0417484250415101</v>
      </c>
      <c r="CE36" s="32">
        <v>0.63214818717664101</v>
      </c>
      <c r="CF36" s="32">
        <v>1.4513486629063801</v>
      </c>
      <c r="CG36" s="32">
        <v>0.40960023786486899</v>
      </c>
      <c r="CH36" s="32">
        <v>20.060477959257199</v>
      </c>
      <c r="CI36" s="32">
        <v>1.3221344777820201</v>
      </c>
      <c r="CJ36" s="32">
        <v>0.56831140917709999</v>
      </c>
      <c r="CK36" s="32">
        <v>2.0759575463869502</v>
      </c>
      <c r="CL36" s="32">
        <v>0.75382306860492299</v>
      </c>
      <c r="CM36" s="32">
        <v>29.0895981380263</v>
      </c>
      <c r="CN36" s="32">
        <v>4.4564361504566996</v>
      </c>
      <c r="CO36" s="32">
        <v>3.3985384890498098</v>
      </c>
      <c r="CP36" s="32">
        <v>5.5143338118636001</v>
      </c>
      <c r="CQ36" s="32">
        <v>1.0578976614069</v>
      </c>
      <c r="CR36" s="32">
        <v>12.111554762074199</v>
      </c>
      <c r="CS36" s="32">
        <v>2.7569191865625702</v>
      </c>
      <c r="CT36" s="32">
        <v>1.88106024304228</v>
      </c>
      <c r="CU36" s="32">
        <v>3.6327781300828699</v>
      </c>
      <c r="CV36" s="32">
        <v>0.87585894352029303</v>
      </c>
      <c r="CW36" s="32">
        <v>16.2089193653763</v>
      </c>
      <c r="CX36" s="32">
        <v>1.84000310830217</v>
      </c>
      <c r="CY36" s="32">
        <v>1.2260067277572499</v>
      </c>
      <c r="CZ36" s="32">
        <v>2.45399948884709</v>
      </c>
      <c r="DA36" s="32">
        <v>0.613996380544923</v>
      </c>
      <c r="DB36" s="32">
        <v>17.025159253712001</v>
      </c>
      <c r="DC36" s="32">
        <v>0.27003873555483598</v>
      </c>
      <c r="DD36" s="32">
        <v>5.7012741615313903E-2</v>
      </c>
      <c r="DE36" s="32">
        <v>0.48306472949435802</v>
      </c>
      <c r="DF36" s="32">
        <v>0.21302599393952201</v>
      </c>
      <c r="DG36" s="32">
        <v>40.248570775775299</v>
      </c>
      <c r="DH36" s="32">
        <v>4.6676410548298204</v>
      </c>
      <c r="DI36" s="32">
        <v>2.90701128588677</v>
      </c>
      <c r="DJ36" s="32">
        <v>6.4282708237728698</v>
      </c>
      <c r="DK36" s="32">
        <v>1.7606297689430499</v>
      </c>
      <c r="DL36" s="32">
        <v>19.244849460504401</v>
      </c>
      <c r="DM36" s="32">
        <v>2.5499847465118601</v>
      </c>
      <c r="DN36" s="32">
        <v>1.79060800129316</v>
      </c>
      <c r="DO36" s="32">
        <v>3.3093614917305598</v>
      </c>
      <c r="DP36" s="32">
        <v>0.75937674521870002</v>
      </c>
      <c r="DQ36" s="32">
        <v>15.1937032344008</v>
      </c>
      <c r="DR36" s="32">
        <v>8.4689994975709997</v>
      </c>
      <c r="DS36" s="32">
        <v>5.6856415824262196</v>
      </c>
      <c r="DT36" s="32">
        <v>11.252357412715799</v>
      </c>
      <c r="DU36" s="32">
        <v>2.7833579151447698</v>
      </c>
      <c r="DV36" s="32">
        <v>16.7679850419015</v>
      </c>
    </row>
    <row r="37" spans="1:126" ht="16.5" customHeight="1" x14ac:dyDescent="0.3">
      <c r="A37" s="81" t="s">
        <v>387</v>
      </c>
      <c r="B37" s="46">
        <v>4.28643660619904E-2</v>
      </c>
      <c r="C37" s="46">
        <v>3.7804882689203702E-3</v>
      </c>
      <c r="D37" s="46">
        <v>8.1948243855060304E-2</v>
      </c>
      <c r="E37" s="46">
        <v>3.9083877793070002E-2</v>
      </c>
      <c r="F37" s="46">
        <v>46.520585297395598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0.106707791105542</v>
      </c>
      <c r="R37" s="46">
        <v>0</v>
      </c>
      <c r="S37" s="46">
        <v>0.25542104038920399</v>
      </c>
      <c r="T37" s="46">
        <v>0.127710520194602</v>
      </c>
      <c r="U37" s="46">
        <v>71.104561336419707</v>
      </c>
      <c r="V37" s="46">
        <v>7.5743651865469705E-2</v>
      </c>
      <c r="W37" s="46">
        <v>0</v>
      </c>
      <c r="X37" s="46">
        <v>0.190244030443421</v>
      </c>
      <c r="Y37" s="46">
        <v>9.5122015221710501E-2</v>
      </c>
      <c r="Z37" s="46">
        <v>77.126675384906704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4.61339759149616E-2</v>
      </c>
      <c r="AG37" s="46">
        <v>0</v>
      </c>
      <c r="AH37" s="46">
        <v>0.137170542446691</v>
      </c>
      <c r="AI37" s="46">
        <v>6.8585271223345401E-2</v>
      </c>
      <c r="AJ37" s="46">
        <v>100.679004792318</v>
      </c>
      <c r="AK37" s="46">
        <v>6.3158317373058701E-2</v>
      </c>
      <c r="AL37" s="46">
        <v>0</v>
      </c>
      <c r="AM37" s="46">
        <v>0.18720504941885099</v>
      </c>
      <c r="AN37" s="46">
        <v>9.3602524709425303E-2</v>
      </c>
      <c r="AO37" s="46">
        <v>100.207148694484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2.92656914105636E-2</v>
      </c>
      <c r="BA37" s="46">
        <v>0</v>
      </c>
      <c r="BB37" s="46">
        <v>8.6589740704658802E-2</v>
      </c>
      <c r="BC37" s="46">
        <v>4.3294870352329401E-2</v>
      </c>
      <c r="BD37" s="46">
        <v>99.936008738894699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8.8638113532199803E-2</v>
      </c>
      <c r="BK37" s="46">
        <v>0</v>
      </c>
      <c r="BL37" s="46">
        <v>0.26344688738163802</v>
      </c>
      <c r="BM37" s="46">
        <v>0.13172344369081901</v>
      </c>
      <c r="BN37" s="46">
        <v>100.620541626017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5.0509154641188901E-2</v>
      </c>
      <c r="BZ37" s="46">
        <v>0</v>
      </c>
      <c r="CA37" s="46">
        <v>0.149656578334185</v>
      </c>
      <c r="CB37" s="46">
        <v>7.4828289167092693E-2</v>
      </c>
      <c r="CC37" s="46">
        <v>100.15099363844401</v>
      </c>
      <c r="CD37" s="46">
        <v>5.6186287220638599E-2</v>
      </c>
      <c r="CE37" s="46">
        <v>0</v>
      </c>
      <c r="CF37" s="46">
        <v>0.136574024794647</v>
      </c>
      <c r="CG37" s="46">
        <v>6.8287012397323293E-2</v>
      </c>
      <c r="CH37" s="46">
        <v>72.996729010433697</v>
      </c>
      <c r="CI37" s="46">
        <v>3.5232278855539999E-2</v>
      </c>
      <c r="CJ37" s="46">
        <v>0</v>
      </c>
      <c r="CK37" s="46">
        <v>0.10444741446613399</v>
      </c>
      <c r="CL37" s="46">
        <v>5.2223707233067101E-2</v>
      </c>
      <c r="CM37" s="46">
        <v>100.231508850385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6">
        <v>0</v>
      </c>
      <c r="DE37" s="46">
        <v>0</v>
      </c>
      <c r="DF37" s="46">
        <v>0</v>
      </c>
      <c r="DG37" s="46">
        <v>0</v>
      </c>
      <c r="DH37" s="46">
        <v>0.23327023164208799</v>
      </c>
      <c r="DI37" s="46">
        <v>0</v>
      </c>
      <c r="DJ37" s="46">
        <v>0.56159687964580096</v>
      </c>
      <c r="DK37" s="46">
        <v>0.28079843982289998</v>
      </c>
      <c r="DL37" s="46">
        <v>71.810961364878096</v>
      </c>
      <c r="DM37" s="46">
        <v>3.1779442468048903E-2</v>
      </c>
      <c r="DN37" s="46">
        <v>0</v>
      </c>
      <c r="DO37" s="46">
        <v>9.3929207540827703E-2</v>
      </c>
      <c r="DP37" s="46">
        <v>4.6964603770413803E-2</v>
      </c>
      <c r="DQ37" s="46">
        <v>99.778540308007393</v>
      </c>
      <c r="DR37" s="46">
        <v>0</v>
      </c>
      <c r="DS37" s="46">
        <v>0</v>
      </c>
      <c r="DT37" s="46">
        <v>0</v>
      </c>
      <c r="DU37" s="46">
        <v>0</v>
      </c>
      <c r="DV37" s="46">
        <v>0</v>
      </c>
    </row>
    <row r="41" spans="1:126" x14ac:dyDescent="0.25">
      <c r="A41" s="122" t="s">
        <v>302</v>
      </c>
      <c r="B41" s="123"/>
      <c r="C41" s="123"/>
      <c r="D41" s="123"/>
      <c r="E41" s="123"/>
      <c r="F41" s="125"/>
    </row>
    <row r="42" spans="1:126" x14ac:dyDescent="0.25">
      <c r="A42" s="126" t="s">
        <v>312</v>
      </c>
      <c r="B42" s="127"/>
      <c r="C42" s="127"/>
      <c r="D42" s="127"/>
      <c r="E42" s="127"/>
      <c r="F42" s="128"/>
    </row>
    <row r="43" spans="1:126" x14ac:dyDescent="0.25">
      <c r="A43" s="126" t="s">
        <v>228</v>
      </c>
      <c r="B43" s="127"/>
      <c r="C43" s="127"/>
      <c r="D43" s="127"/>
      <c r="E43" s="127"/>
      <c r="F43" s="128"/>
    </row>
    <row r="44" spans="1:126" x14ac:dyDescent="0.25">
      <c r="A44" s="111" t="s">
        <v>579</v>
      </c>
      <c r="B44" s="112"/>
      <c r="C44" s="112"/>
      <c r="D44" s="112"/>
      <c r="E44" s="112"/>
      <c r="F44" s="124"/>
    </row>
  </sheetData>
  <mergeCells count="7">
    <mergeCell ref="A44:F44"/>
    <mergeCell ref="A1:H1"/>
    <mergeCell ref="A3:P4"/>
    <mergeCell ref="A5:P7"/>
    <mergeCell ref="A41:F41"/>
    <mergeCell ref="A42:F42"/>
    <mergeCell ref="A43:F43"/>
  </mergeCells>
  <conditionalFormatting sqref="B15:DV21">
    <cfRule type="cellIs" dxfId="27" priority="3" operator="lessThan">
      <formula>0</formula>
    </cfRule>
  </conditionalFormatting>
  <conditionalFormatting sqref="B31:DV37">
    <cfRule type="cellIs" dxfId="2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V35"/>
  <sheetViews>
    <sheetView showGridLines="0" topLeftCell="A11" zoomScale="85" zoomScaleNormal="85" workbookViewId="0">
      <selection activeCell="D25" sqref="D25"/>
    </sheetView>
  </sheetViews>
  <sheetFormatPr baseColWidth="10" defaultRowHeight="15" x14ac:dyDescent="0.25"/>
  <cols>
    <col min="1" max="1" width="60" customWidth="1"/>
    <col min="2" max="4" width="9.85546875" customWidth="1"/>
    <col min="5" max="5" width="7.7109375" customWidth="1"/>
    <col min="6" max="6" width="4.85546875" customWidth="1"/>
    <col min="7" max="7" width="14.42578125" customWidth="1"/>
    <col min="8" max="9" width="8.28515625" customWidth="1"/>
    <col min="10" max="10" width="8.7109375" customWidth="1"/>
    <col min="11" max="11" width="4.85546875" customWidth="1"/>
    <col min="12" max="12" width="17.5703125" customWidth="1"/>
    <col min="13" max="14" width="8.28515625" customWidth="1"/>
    <col min="15" max="15" width="7.7109375" customWidth="1"/>
    <col min="16" max="16" width="4.85546875" customWidth="1"/>
    <col min="17" max="17" width="8.5703125" customWidth="1"/>
    <col min="18" max="19" width="8.28515625" customWidth="1"/>
    <col min="20" max="20" width="7.85546875" customWidth="1"/>
    <col min="21" max="21" width="4.85546875" customWidth="1"/>
    <col min="23" max="23" width="8.85546875" customWidth="1"/>
    <col min="24" max="24" width="8.28515625" customWidth="1"/>
    <col min="25" max="25" width="7.140625" customWidth="1"/>
    <col min="26" max="26" width="4.85546875" customWidth="1"/>
    <col min="27" max="27" width="8.42578125" customWidth="1"/>
    <col min="28" max="28" width="8" customWidth="1"/>
    <col min="29" max="29" width="8.42578125" customWidth="1"/>
    <col min="30" max="30" width="6.42578125" customWidth="1"/>
    <col min="31" max="31" width="4.85546875" customWidth="1"/>
    <col min="32" max="32" width="15.42578125" customWidth="1"/>
    <col min="33" max="33" width="8.42578125" customWidth="1"/>
    <col min="34" max="34" width="7.85546875" customWidth="1"/>
    <col min="35" max="35" width="6.42578125" customWidth="1"/>
    <col min="36" max="36" width="6" customWidth="1"/>
    <col min="37" max="37" width="10.28515625" customWidth="1"/>
    <col min="38" max="38" width="7.28515625" customWidth="1"/>
    <col min="39" max="39" width="8.140625" customWidth="1"/>
    <col min="40" max="40" width="6.42578125" customWidth="1"/>
    <col min="41" max="41" width="4.85546875" customWidth="1"/>
    <col min="42" max="42" width="9.85546875" customWidth="1"/>
    <col min="43" max="43" width="8.42578125" customWidth="1"/>
    <col min="44" max="44" width="9.140625" customWidth="1"/>
    <col min="45" max="45" width="6.42578125" customWidth="1"/>
    <col min="46" max="46" width="6" customWidth="1"/>
    <col min="47" max="47" width="16.42578125" customWidth="1"/>
    <col min="48" max="48" width="7.7109375" customWidth="1"/>
    <col min="49" max="49" width="8.85546875" customWidth="1"/>
    <col min="50" max="50" width="6.42578125" customWidth="1"/>
    <col min="51" max="51" width="4.85546875" customWidth="1"/>
    <col min="52" max="52" width="10.42578125" customWidth="1"/>
    <col min="53" max="53" width="9.140625" customWidth="1"/>
    <col min="54" max="54" width="9.28515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8.140625" customWidth="1"/>
    <col min="63" max="63" width="9.7109375" customWidth="1"/>
    <col min="64" max="64" width="8.42578125" customWidth="1"/>
    <col min="65" max="65" width="6.42578125" customWidth="1"/>
    <col min="66" max="66" width="4.85546875" customWidth="1"/>
    <col min="67" max="67" width="10.42578125" customWidth="1"/>
    <col min="68" max="68" width="7.85546875" customWidth="1"/>
    <col min="69" max="69" width="8.42578125" customWidth="1"/>
    <col min="70" max="70" width="6.42578125" customWidth="1"/>
    <col min="71" max="71" width="4.85546875" customWidth="1"/>
    <col min="72" max="72" width="12.42578125" customWidth="1"/>
    <col min="73" max="73" width="8.140625" customWidth="1"/>
    <col min="74" max="74" width="8.7109375" customWidth="1"/>
    <col min="75" max="75" width="6.42578125" customWidth="1"/>
    <col min="76" max="76" width="4.85546875" customWidth="1"/>
    <col min="77" max="77" width="12.7109375" customWidth="1"/>
    <col min="78" max="78" width="8.42578125" customWidth="1"/>
    <col min="79" max="79" width="9.28515625" customWidth="1"/>
    <col min="80" max="80" width="6.42578125" customWidth="1"/>
    <col min="81" max="81" width="4.85546875" customWidth="1"/>
    <col min="82" max="82" width="8.5703125" customWidth="1"/>
    <col min="83" max="83" width="9.42578125" customWidth="1"/>
    <col min="84" max="84" width="10.28515625" customWidth="1"/>
    <col min="85" max="85" width="6.42578125" customWidth="1"/>
    <col min="86" max="86" width="6" customWidth="1"/>
    <col min="87" max="87" width="12.7109375" customWidth="1"/>
    <col min="88" max="88" width="8.7109375" customWidth="1"/>
    <col min="89" max="89" width="9.28515625" customWidth="1"/>
    <col min="90" max="90" width="6.42578125" customWidth="1"/>
    <col min="91" max="91" width="4.85546875" customWidth="1"/>
    <col min="92" max="92" width="9.85546875" customWidth="1"/>
    <col min="93" max="93" width="8.42578125" customWidth="1"/>
    <col min="94" max="94" width="9.28515625" customWidth="1"/>
    <col min="95" max="95" width="6.42578125" customWidth="1"/>
    <col min="96" max="96" width="6" customWidth="1"/>
    <col min="97" max="97" width="13.140625" customWidth="1"/>
    <col min="98" max="98" width="8.140625" customWidth="1"/>
    <col min="99" max="99" width="7.7109375" customWidth="1"/>
    <col min="100" max="100" width="6.42578125" customWidth="1"/>
    <col min="101" max="101" width="4.85546875" customWidth="1"/>
    <col min="102" max="102" width="19.140625" customWidth="1"/>
    <col min="103" max="103" width="8.8554687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8.28515625" customWidth="1"/>
    <col min="110" max="110" width="6.42578125" customWidth="1"/>
    <col min="111" max="111" width="4.85546875" customWidth="1"/>
    <col min="112" max="112" width="8.140625" customWidth="1"/>
    <col min="113" max="113" width="9.28515625" customWidth="1"/>
    <col min="114" max="114" width="8.710937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229</v>
      </c>
    </row>
    <row r="10" spans="1:126" ht="15.95" customHeight="1" x14ac:dyDescent="0.25">
      <c r="A10" s="26" t="s">
        <v>587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2144677.43465104</v>
      </c>
      <c r="C15" s="43">
        <v>2106654.9814444198</v>
      </c>
      <c r="D15" s="43">
        <v>2182699.88785767</v>
      </c>
      <c r="E15" s="43">
        <v>38022.453206621998</v>
      </c>
      <c r="F15" s="44">
        <v>0.904528135852815</v>
      </c>
      <c r="G15" s="43">
        <v>378272.93376445002</v>
      </c>
      <c r="H15" s="43">
        <v>359831.908095997</v>
      </c>
      <c r="I15" s="43">
        <v>396713.95943290298</v>
      </c>
      <c r="J15" s="43">
        <v>18441.025668452599</v>
      </c>
      <c r="K15" s="44">
        <v>2.4872745908370502</v>
      </c>
      <c r="L15" s="43">
        <v>224388.83542409501</v>
      </c>
      <c r="M15" s="43">
        <v>213205.87910307999</v>
      </c>
      <c r="N15" s="43">
        <v>235571.791745111</v>
      </c>
      <c r="O15" s="43">
        <v>11182.956321015599</v>
      </c>
      <c r="P15" s="44">
        <v>2.5427245294616601</v>
      </c>
      <c r="Q15" s="43">
        <v>542533.74794671906</v>
      </c>
      <c r="R15" s="43">
        <v>515670.343318981</v>
      </c>
      <c r="S15" s="43">
        <v>569397.152574457</v>
      </c>
      <c r="T15" s="43">
        <v>26863.4046277382</v>
      </c>
      <c r="U15" s="44">
        <v>2.5262610371230898</v>
      </c>
      <c r="V15" s="43">
        <v>116936.68336332501</v>
      </c>
      <c r="W15" s="43">
        <v>111741.55255495</v>
      </c>
      <c r="X15" s="43">
        <v>122131.814171701</v>
      </c>
      <c r="Y15" s="43">
        <v>5195.1308083755403</v>
      </c>
      <c r="Z15" s="44">
        <v>2.2666770313754601</v>
      </c>
      <c r="AA15" s="43">
        <v>11113.880276194401</v>
      </c>
      <c r="AB15" s="43">
        <v>10388.9892603183</v>
      </c>
      <c r="AC15" s="43">
        <v>11838.7712920706</v>
      </c>
      <c r="AD15" s="43">
        <v>724.89101587613698</v>
      </c>
      <c r="AE15" s="44">
        <v>3.3277518368722698</v>
      </c>
      <c r="AF15" s="43">
        <v>30316.153462469501</v>
      </c>
      <c r="AG15" s="43">
        <v>28746.773841181301</v>
      </c>
      <c r="AH15" s="43">
        <v>31885.5330837578</v>
      </c>
      <c r="AI15" s="43">
        <v>1569.3796212882301</v>
      </c>
      <c r="AJ15" s="44">
        <v>2.64117903151404</v>
      </c>
      <c r="AK15" s="43">
        <v>14827.788973692401</v>
      </c>
      <c r="AL15" s="43">
        <v>14041.593895133799</v>
      </c>
      <c r="AM15" s="43">
        <v>15613.9840522511</v>
      </c>
      <c r="AN15" s="43">
        <v>786.19507855862901</v>
      </c>
      <c r="AO15" s="44">
        <v>2.7051904957090098</v>
      </c>
      <c r="AP15" s="43">
        <v>21888.6465067588</v>
      </c>
      <c r="AQ15" s="43">
        <v>20560.180717559098</v>
      </c>
      <c r="AR15" s="43">
        <v>23217.112295958399</v>
      </c>
      <c r="AS15" s="43">
        <v>1328.4657891996801</v>
      </c>
      <c r="AT15" s="44">
        <v>3.09653074140392</v>
      </c>
      <c r="AU15" s="43">
        <v>45976.352478737499</v>
      </c>
      <c r="AV15" s="43">
        <v>43436.7972476219</v>
      </c>
      <c r="AW15" s="43">
        <v>48515.907709853003</v>
      </c>
      <c r="AX15" s="43">
        <v>2539.5552311155502</v>
      </c>
      <c r="AY15" s="44">
        <v>2.8181692861475298</v>
      </c>
      <c r="AZ15" s="43">
        <v>52486.6457760056</v>
      </c>
      <c r="BA15" s="43">
        <v>49883.0216384913</v>
      </c>
      <c r="BB15" s="43">
        <v>55090.2699135199</v>
      </c>
      <c r="BC15" s="43">
        <v>2603.62413751431</v>
      </c>
      <c r="BD15" s="44">
        <v>2.53089074822222</v>
      </c>
      <c r="BE15" s="43">
        <v>6020.7333108980702</v>
      </c>
      <c r="BF15" s="43">
        <v>5633.7289607837001</v>
      </c>
      <c r="BG15" s="43">
        <v>6407.7376610124402</v>
      </c>
      <c r="BH15" s="43">
        <v>387.00435011437099</v>
      </c>
      <c r="BI15" s="44">
        <v>3.27952076336847</v>
      </c>
      <c r="BJ15" s="43">
        <v>16391.0257299931</v>
      </c>
      <c r="BK15" s="43">
        <v>15231.5580809943</v>
      </c>
      <c r="BL15" s="43">
        <v>17550.4933789918</v>
      </c>
      <c r="BM15" s="43">
        <v>1159.4676489987501</v>
      </c>
      <c r="BN15" s="44">
        <v>3.6090793632134002</v>
      </c>
      <c r="BO15" s="43">
        <v>14777.0442078003</v>
      </c>
      <c r="BP15" s="43">
        <v>13943.313066896801</v>
      </c>
      <c r="BQ15" s="43">
        <v>15610.775348703701</v>
      </c>
      <c r="BR15" s="43">
        <v>833.73114090343199</v>
      </c>
      <c r="BS15" s="44">
        <v>2.87860701430832</v>
      </c>
      <c r="BT15" s="43">
        <v>45978.800603638701</v>
      </c>
      <c r="BU15" s="43">
        <v>43450.021634559198</v>
      </c>
      <c r="BV15" s="43">
        <v>48507.579572718198</v>
      </c>
      <c r="BW15" s="43">
        <v>2528.7789690794698</v>
      </c>
      <c r="BX15" s="44">
        <v>2.8060613470396998</v>
      </c>
      <c r="BY15" s="43">
        <v>49428.345511250998</v>
      </c>
      <c r="BZ15" s="43">
        <v>47116.7349087611</v>
      </c>
      <c r="CA15" s="43">
        <v>51739.956113740998</v>
      </c>
      <c r="CB15" s="43">
        <v>2311.61060248996</v>
      </c>
      <c r="CC15" s="44">
        <v>2.3860664408992598</v>
      </c>
      <c r="CD15" s="43">
        <v>40091.8583551349</v>
      </c>
      <c r="CE15" s="43">
        <v>38454.444894933498</v>
      </c>
      <c r="CF15" s="43">
        <v>41729.2718153362</v>
      </c>
      <c r="CG15" s="43">
        <v>1637.4134602013701</v>
      </c>
      <c r="CH15" s="44">
        <v>2.0837523252597898</v>
      </c>
      <c r="CI15" s="43">
        <v>70497.166862548605</v>
      </c>
      <c r="CJ15" s="43">
        <v>66292.579912596106</v>
      </c>
      <c r="CK15" s="43">
        <v>74701.753812501105</v>
      </c>
      <c r="CL15" s="43">
        <v>4204.5869499525397</v>
      </c>
      <c r="CM15" s="44">
        <v>3.04295551001043</v>
      </c>
      <c r="CN15" s="43">
        <v>24524.517482241699</v>
      </c>
      <c r="CO15" s="43">
        <v>23267.504529231501</v>
      </c>
      <c r="CP15" s="43">
        <v>25781.530435251902</v>
      </c>
      <c r="CQ15" s="43">
        <v>1257.0129530101999</v>
      </c>
      <c r="CR15" s="44">
        <v>2.6150693474614202</v>
      </c>
      <c r="CS15" s="43">
        <v>39719.524517382997</v>
      </c>
      <c r="CT15" s="43">
        <v>37279.236036953502</v>
      </c>
      <c r="CU15" s="43">
        <v>42159.812997812398</v>
      </c>
      <c r="CV15" s="43">
        <v>2440.2884804294599</v>
      </c>
      <c r="CW15" s="44">
        <v>3.1345922646464901</v>
      </c>
      <c r="CX15" s="43">
        <v>125773.68786029999</v>
      </c>
      <c r="CY15" s="43">
        <v>118368.989573728</v>
      </c>
      <c r="CZ15" s="43">
        <v>133178.38614687201</v>
      </c>
      <c r="DA15" s="43">
        <v>7404.6982865724103</v>
      </c>
      <c r="DB15" s="44">
        <v>3.0037342097051098</v>
      </c>
      <c r="DC15" s="43">
        <v>41709.2431189977</v>
      </c>
      <c r="DD15" s="43">
        <v>40107.316355978699</v>
      </c>
      <c r="DE15" s="43">
        <v>43311.1698820167</v>
      </c>
      <c r="DF15" s="43">
        <v>1601.92676301899</v>
      </c>
      <c r="DG15" s="44">
        <v>1.95954064818934</v>
      </c>
      <c r="DH15" s="43">
        <v>24945.033708171999</v>
      </c>
      <c r="DI15" s="43">
        <v>22947.425678469299</v>
      </c>
      <c r="DJ15" s="43">
        <v>26942.641737874601</v>
      </c>
      <c r="DK15" s="43">
        <v>1997.6080297026499</v>
      </c>
      <c r="DL15" s="44">
        <v>4.0857341873327098</v>
      </c>
      <c r="DM15" s="43">
        <v>203444.36228902801</v>
      </c>
      <c r="DN15" s="43">
        <v>193458.38114404099</v>
      </c>
      <c r="DO15" s="43">
        <v>213430.34343401401</v>
      </c>
      <c r="DP15" s="43">
        <v>9985.9811449867593</v>
      </c>
      <c r="DQ15" s="44">
        <v>2.5043153233417201</v>
      </c>
      <c r="DR15" s="43">
        <v>2634.4231212157902</v>
      </c>
      <c r="DS15" s="43">
        <v>2372.4112812172698</v>
      </c>
      <c r="DT15" s="43">
        <v>2896.4349612143001</v>
      </c>
      <c r="DU15" s="43">
        <v>262.01183999851497</v>
      </c>
      <c r="DV15" s="44">
        <v>5.0743371148986602</v>
      </c>
    </row>
    <row r="16" spans="1:126" ht="16.5" customHeight="1" x14ac:dyDescent="0.3">
      <c r="A16" s="41" t="s">
        <v>373</v>
      </c>
      <c r="B16" s="30">
        <v>336184.20894989499</v>
      </c>
      <c r="C16" s="30">
        <v>322613.92455573799</v>
      </c>
      <c r="D16" s="30">
        <v>349754.493344052</v>
      </c>
      <c r="E16" s="30">
        <v>13570.284394156901</v>
      </c>
      <c r="F16" s="32">
        <v>2.0594704636607801</v>
      </c>
      <c r="G16" s="30">
        <v>13874.224081569701</v>
      </c>
      <c r="H16" s="30">
        <v>10937.500632482701</v>
      </c>
      <c r="I16" s="30">
        <v>16810.9475306567</v>
      </c>
      <c r="J16" s="30">
        <v>2936.7234490869801</v>
      </c>
      <c r="K16" s="32">
        <v>10.7993663756726</v>
      </c>
      <c r="L16" s="30">
        <v>68899.388619149206</v>
      </c>
      <c r="M16" s="30">
        <v>63258.1491175548</v>
      </c>
      <c r="N16" s="30">
        <v>74540.628120743495</v>
      </c>
      <c r="O16" s="30">
        <v>5641.2395015943202</v>
      </c>
      <c r="P16" s="32">
        <v>4.1773714932222896</v>
      </c>
      <c r="Q16" s="30">
        <v>70204.8891181074</v>
      </c>
      <c r="R16" s="30">
        <v>60474.050279201903</v>
      </c>
      <c r="S16" s="30">
        <v>79935.727957012903</v>
      </c>
      <c r="T16" s="30">
        <v>9730.8388389055199</v>
      </c>
      <c r="U16" s="32">
        <v>7.0717492124613797</v>
      </c>
      <c r="V16" s="30">
        <v>26825.149534956101</v>
      </c>
      <c r="W16" s="30">
        <v>24615.3473496468</v>
      </c>
      <c r="X16" s="30">
        <v>29034.951720265399</v>
      </c>
      <c r="Y16" s="30">
        <v>2209.8021853093101</v>
      </c>
      <c r="Z16" s="32">
        <v>4.2029592158521698</v>
      </c>
      <c r="AA16" s="30">
        <v>2486.1337207042602</v>
      </c>
      <c r="AB16" s="30">
        <v>2158.2241102891799</v>
      </c>
      <c r="AC16" s="30">
        <v>2814.0433311193501</v>
      </c>
      <c r="AD16" s="30">
        <v>327.90961041508803</v>
      </c>
      <c r="AE16" s="32">
        <v>6.7293573248730301</v>
      </c>
      <c r="AF16" s="30">
        <v>2576.4575873222202</v>
      </c>
      <c r="AG16" s="30">
        <v>2114.41466484393</v>
      </c>
      <c r="AH16" s="30">
        <v>3038.5005098005199</v>
      </c>
      <c r="AI16" s="30">
        <v>462.04292247829301</v>
      </c>
      <c r="AJ16" s="32">
        <v>9.1496241233651094</v>
      </c>
      <c r="AK16" s="30">
        <v>1836.68962529398</v>
      </c>
      <c r="AL16" s="30">
        <v>1591.5206145119901</v>
      </c>
      <c r="AM16" s="30">
        <v>2081.85863607598</v>
      </c>
      <c r="AN16" s="30">
        <v>245.169010781997</v>
      </c>
      <c r="AO16" s="32">
        <v>6.8104174090270302</v>
      </c>
      <c r="AP16" s="30">
        <v>3547.6034161399498</v>
      </c>
      <c r="AQ16" s="30">
        <v>3091.7888623301001</v>
      </c>
      <c r="AR16" s="30">
        <v>4003.4179699498</v>
      </c>
      <c r="AS16" s="30">
        <v>455.81455380985102</v>
      </c>
      <c r="AT16" s="32">
        <v>6.5553676254600299</v>
      </c>
      <c r="AU16" s="30">
        <v>14412.0612415007</v>
      </c>
      <c r="AV16" s="30">
        <v>13087.3549401623</v>
      </c>
      <c r="AW16" s="30">
        <v>15736.767542838999</v>
      </c>
      <c r="AX16" s="30">
        <v>1324.7063013383399</v>
      </c>
      <c r="AY16" s="32">
        <v>4.6896176097357598</v>
      </c>
      <c r="AZ16" s="30">
        <v>4060.3849215237001</v>
      </c>
      <c r="BA16" s="30">
        <v>3397.08694774879</v>
      </c>
      <c r="BB16" s="30">
        <v>4723.6828952986098</v>
      </c>
      <c r="BC16" s="30">
        <v>663.29797377491002</v>
      </c>
      <c r="BD16" s="32">
        <v>8.3346121143517902</v>
      </c>
      <c r="BE16" s="30">
        <v>695.65485805107096</v>
      </c>
      <c r="BF16" s="30">
        <v>573.17604539818205</v>
      </c>
      <c r="BG16" s="30">
        <v>818.13367070395998</v>
      </c>
      <c r="BH16" s="30">
        <v>122.478812652889</v>
      </c>
      <c r="BI16" s="32">
        <v>8.9827864214293101</v>
      </c>
      <c r="BJ16" s="30">
        <v>3708.8371975026698</v>
      </c>
      <c r="BK16" s="30">
        <v>3188.3271523408798</v>
      </c>
      <c r="BL16" s="30">
        <v>4229.3472426644603</v>
      </c>
      <c r="BM16" s="30">
        <v>520.51004516178705</v>
      </c>
      <c r="BN16" s="32">
        <v>7.1603668597575103</v>
      </c>
      <c r="BO16" s="30">
        <v>3114.5082677620098</v>
      </c>
      <c r="BP16" s="30">
        <v>2693.2622399647998</v>
      </c>
      <c r="BQ16" s="30">
        <v>3535.7542955592198</v>
      </c>
      <c r="BR16" s="30">
        <v>421.24602779720601</v>
      </c>
      <c r="BS16" s="32">
        <v>6.90065410897473</v>
      </c>
      <c r="BT16" s="30">
        <v>4930.12239732324</v>
      </c>
      <c r="BU16" s="30">
        <v>4188.0250130767299</v>
      </c>
      <c r="BV16" s="30">
        <v>5672.21978156975</v>
      </c>
      <c r="BW16" s="30">
        <v>742.09738424651005</v>
      </c>
      <c r="BX16" s="32">
        <v>7.6797508032874298</v>
      </c>
      <c r="BY16" s="30">
        <v>7696.1801094917</v>
      </c>
      <c r="BZ16" s="30">
        <v>6724.4332010736298</v>
      </c>
      <c r="CA16" s="30">
        <v>8667.9270179097603</v>
      </c>
      <c r="CB16" s="30">
        <v>971.74690841806398</v>
      </c>
      <c r="CC16" s="32">
        <v>6.4420171037493201</v>
      </c>
      <c r="CD16" s="30">
        <v>8903.0725814102007</v>
      </c>
      <c r="CE16" s="30">
        <v>8157.7406748331196</v>
      </c>
      <c r="CF16" s="30">
        <v>9648.4044879872708</v>
      </c>
      <c r="CG16" s="30">
        <v>745.33190657707405</v>
      </c>
      <c r="CH16" s="32">
        <v>4.2712375691588198</v>
      </c>
      <c r="CI16" s="30">
        <v>12547.4340220505</v>
      </c>
      <c r="CJ16" s="30">
        <v>10857.366285304401</v>
      </c>
      <c r="CK16" s="30">
        <v>14237.501758796599</v>
      </c>
      <c r="CL16" s="30">
        <v>1690.0677367460901</v>
      </c>
      <c r="CM16" s="32">
        <v>6.8721577336702504</v>
      </c>
      <c r="CN16" s="30">
        <v>5812.4579696260898</v>
      </c>
      <c r="CO16" s="30">
        <v>5204.6143493217996</v>
      </c>
      <c r="CP16" s="30">
        <v>6420.30158993037</v>
      </c>
      <c r="CQ16" s="30">
        <v>607.84362030428599</v>
      </c>
      <c r="CR16" s="32">
        <v>5.3355103416526797</v>
      </c>
      <c r="CS16" s="30">
        <v>1324.4958000832401</v>
      </c>
      <c r="CT16" s="30">
        <v>920.28499201995999</v>
      </c>
      <c r="CU16" s="30">
        <v>1728.70660814652</v>
      </c>
      <c r="CV16" s="30">
        <v>404.210808063282</v>
      </c>
      <c r="CW16" s="32">
        <v>15.570453609664799</v>
      </c>
      <c r="CX16" s="30">
        <v>26477.620612219001</v>
      </c>
      <c r="CY16" s="30">
        <v>22522.3470825898</v>
      </c>
      <c r="CZ16" s="30">
        <v>30432.894141848199</v>
      </c>
      <c r="DA16" s="30">
        <v>3955.2735296291798</v>
      </c>
      <c r="DB16" s="32">
        <v>7.6215182940536703</v>
      </c>
      <c r="DC16" s="30">
        <v>7538.4695514233999</v>
      </c>
      <c r="DD16" s="30">
        <v>6592.5173451496303</v>
      </c>
      <c r="DE16" s="30">
        <v>8484.4217576971605</v>
      </c>
      <c r="DF16" s="30">
        <v>945.95220627376295</v>
      </c>
      <c r="DG16" s="32">
        <v>6.4022103343132599</v>
      </c>
      <c r="DH16" s="30">
        <v>5172.0243433898704</v>
      </c>
      <c r="DI16" s="30">
        <v>4339.9321007435001</v>
      </c>
      <c r="DJ16" s="30">
        <v>6004.1165860362498</v>
      </c>
      <c r="DK16" s="30">
        <v>832.09224264637305</v>
      </c>
      <c r="DL16" s="32">
        <v>8.2083306323882308</v>
      </c>
      <c r="DM16" s="30">
        <v>39111.799514849103</v>
      </c>
      <c r="DN16" s="30">
        <v>34869.370287979102</v>
      </c>
      <c r="DO16" s="30">
        <v>43354.228741719198</v>
      </c>
      <c r="DP16" s="30">
        <v>4242.4292268701001</v>
      </c>
      <c r="DQ16" s="32">
        <v>5.5341475831737403</v>
      </c>
      <c r="DR16" s="30">
        <v>428.54985844794601</v>
      </c>
      <c r="DS16" s="30">
        <v>319.05546508708699</v>
      </c>
      <c r="DT16" s="30">
        <v>538.04425180880503</v>
      </c>
      <c r="DU16" s="30">
        <v>109.49439336085899</v>
      </c>
      <c r="DV16" s="32">
        <v>13.035702919357499</v>
      </c>
    </row>
    <row r="17" spans="1:126" ht="16.5" customHeight="1" x14ac:dyDescent="0.3">
      <c r="A17" s="47" t="s">
        <v>374</v>
      </c>
      <c r="B17" s="45">
        <v>1808493.22570115</v>
      </c>
      <c r="C17" s="45">
        <v>1773296.6992153199</v>
      </c>
      <c r="D17" s="45">
        <v>1843689.7521869701</v>
      </c>
      <c r="E17" s="45">
        <v>35196.526485824303</v>
      </c>
      <c r="F17" s="46">
        <v>0.99294878284087895</v>
      </c>
      <c r="G17" s="45">
        <v>364398.70968288003</v>
      </c>
      <c r="H17" s="45">
        <v>346299.57407469302</v>
      </c>
      <c r="I17" s="45">
        <v>382497.84529106697</v>
      </c>
      <c r="J17" s="45">
        <v>18099.135608187</v>
      </c>
      <c r="K17" s="46">
        <v>2.5341069043180799</v>
      </c>
      <c r="L17" s="45">
        <v>155489.446804946</v>
      </c>
      <c r="M17" s="45">
        <v>146110.546181212</v>
      </c>
      <c r="N17" s="45">
        <v>164868.347428679</v>
      </c>
      <c r="O17" s="45">
        <v>9378.9006237334706</v>
      </c>
      <c r="P17" s="46">
        <v>3.0774779110627399</v>
      </c>
      <c r="Q17" s="45">
        <v>472328.85882861202</v>
      </c>
      <c r="R17" s="45">
        <v>447466.446018157</v>
      </c>
      <c r="S17" s="45">
        <v>497191.27163906698</v>
      </c>
      <c r="T17" s="45">
        <v>24862.412810455298</v>
      </c>
      <c r="U17" s="46">
        <v>2.6856086089232698</v>
      </c>
      <c r="V17" s="45">
        <v>90111.533828369094</v>
      </c>
      <c r="W17" s="45">
        <v>85838.544356130296</v>
      </c>
      <c r="X17" s="45">
        <v>94384.523300607805</v>
      </c>
      <c r="Y17" s="45">
        <v>4272.9894722387498</v>
      </c>
      <c r="Z17" s="46">
        <v>2.4193314405921602</v>
      </c>
      <c r="AA17" s="45">
        <v>8627.7465554901501</v>
      </c>
      <c r="AB17" s="45">
        <v>7991.8140123159501</v>
      </c>
      <c r="AC17" s="45">
        <v>9263.6790986643391</v>
      </c>
      <c r="AD17" s="45">
        <v>635.93254317419405</v>
      </c>
      <c r="AE17" s="46">
        <v>3.7606039663281998</v>
      </c>
      <c r="AF17" s="45">
        <v>27739.695875147299</v>
      </c>
      <c r="AG17" s="45">
        <v>26265.919502372199</v>
      </c>
      <c r="AH17" s="45">
        <v>29213.4722479224</v>
      </c>
      <c r="AI17" s="45">
        <v>1473.7763727751201</v>
      </c>
      <c r="AJ17" s="46">
        <v>2.7106523596651999</v>
      </c>
      <c r="AK17" s="45">
        <v>12991.0993483985</v>
      </c>
      <c r="AL17" s="45">
        <v>12268.2442855879</v>
      </c>
      <c r="AM17" s="45">
        <v>13713.954411209001</v>
      </c>
      <c r="AN17" s="45">
        <v>722.85506281055996</v>
      </c>
      <c r="AO17" s="46">
        <v>2.8388944890968202</v>
      </c>
      <c r="AP17" s="45">
        <v>18341.043090618801</v>
      </c>
      <c r="AQ17" s="45">
        <v>17163.034271102199</v>
      </c>
      <c r="AR17" s="45">
        <v>19519.0519101354</v>
      </c>
      <c r="AS17" s="45">
        <v>1178.00881951662</v>
      </c>
      <c r="AT17" s="46">
        <v>3.2769396208662598</v>
      </c>
      <c r="AU17" s="45">
        <v>31564.291237236899</v>
      </c>
      <c r="AV17" s="45">
        <v>29539.3885194512</v>
      </c>
      <c r="AW17" s="45">
        <v>33589.193955022602</v>
      </c>
      <c r="AX17" s="45">
        <v>2024.9027177857399</v>
      </c>
      <c r="AY17" s="46">
        <v>3.27304555568336</v>
      </c>
      <c r="AZ17" s="45">
        <v>48426.260854481901</v>
      </c>
      <c r="BA17" s="45">
        <v>45985.607923575197</v>
      </c>
      <c r="BB17" s="45">
        <v>50866.913785388497</v>
      </c>
      <c r="BC17" s="45">
        <v>2440.65293090665</v>
      </c>
      <c r="BD17" s="46">
        <v>2.5713963151917101</v>
      </c>
      <c r="BE17" s="45">
        <v>5325.0784528470003</v>
      </c>
      <c r="BF17" s="45">
        <v>4963.3606650663096</v>
      </c>
      <c r="BG17" s="45">
        <v>5686.7962406276902</v>
      </c>
      <c r="BH17" s="45">
        <v>361.71778778069302</v>
      </c>
      <c r="BI17" s="46">
        <v>3.4656746066562798</v>
      </c>
      <c r="BJ17" s="45">
        <v>12682.1885324904</v>
      </c>
      <c r="BK17" s="45">
        <v>11682.317469751701</v>
      </c>
      <c r="BL17" s="45">
        <v>13682.059595229101</v>
      </c>
      <c r="BM17" s="45">
        <v>999.87106273872098</v>
      </c>
      <c r="BN17" s="46">
        <v>4.0224784232528501</v>
      </c>
      <c r="BO17" s="45">
        <v>11662.5359400383</v>
      </c>
      <c r="BP17" s="45">
        <v>10913.914860352501</v>
      </c>
      <c r="BQ17" s="45">
        <v>12411.157019724</v>
      </c>
      <c r="BR17" s="45">
        <v>748.62107968572502</v>
      </c>
      <c r="BS17" s="46">
        <v>3.2750126766224401</v>
      </c>
      <c r="BT17" s="45">
        <v>41048.678206315497</v>
      </c>
      <c r="BU17" s="45">
        <v>38763.341450927801</v>
      </c>
      <c r="BV17" s="45">
        <v>43334.0149617032</v>
      </c>
      <c r="BW17" s="45">
        <v>2285.3367553877301</v>
      </c>
      <c r="BX17" s="46">
        <v>2.8405010622840301</v>
      </c>
      <c r="BY17" s="45">
        <v>41732.165401759397</v>
      </c>
      <c r="BZ17" s="45">
        <v>39591.529092222598</v>
      </c>
      <c r="CA17" s="45">
        <v>43872.801711296102</v>
      </c>
      <c r="CB17" s="45">
        <v>2140.6363095367301</v>
      </c>
      <c r="CC17" s="46">
        <v>2.6170733579299399</v>
      </c>
      <c r="CD17" s="45">
        <v>31188.7857737247</v>
      </c>
      <c r="CE17" s="45">
        <v>29758.736211174</v>
      </c>
      <c r="CF17" s="45">
        <v>32618.835336275399</v>
      </c>
      <c r="CG17" s="45">
        <v>1430.0495625507001</v>
      </c>
      <c r="CH17" s="46">
        <v>2.3393572582265398</v>
      </c>
      <c r="CI17" s="45">
        <v>57949.732840498204</v>
      </c>
      <c r="CJ17" s="45">
        <v>54181.546285450102</v>
      </c>
      <c r="CK17" s="45">
        <v>61717.9193955464</v>
      </c>
      <c r="CL17" s="45">
        <v>3768.1865550481698</v>
      </c>
      <c r="CM17" s="46">
        <v>3.3176065988613002</v>
      </c>
      <c r="CN17" s="45">
        <v>18712.0595126156</v>
      </c>
      <c r="CO17" s="45">
        <v>17639.573116419298</v>
      </c>
      <c r="CP17" s="45">
        <v>19784.5459088118</v>
      </c>
      <c r="CQ17" s="45">
        <v>1072.4863961962401</v>
      </c>
      <c r="CR17" s="46">
        <v>2.9242475231863501</v>
      </c>
      <c r="CS17" s="45">
        <v>38395.0287172998</v>
      </c>
      <c r="CT17" s="45">
        <v>35982.946236866403</v>
      </c>
      <c r="CU17" s="45">
        <v>40807.111197733197</v>
      </c>
      <c r="CV17" s="45">
        <v>2412.0824804334102</v>
      </c>
      <c r="CW17" s="46">
        <v>3.20524392835586</v>
      </c>
      <c r="CX17" s="45">
        <v>99296.067248080901</v>
      </c>
      <c r="CY17" s="45">
        <v>92656.2859265023</v>
      </c>
      <c r="CZ17" s="45">
        <v>105935.84856965901</v>
      </c>
      <c r="DA17" s="45">
        <v>6639.78132157857</v>
      </c>
      <c r="DB17" s="46">
        <v>3.4116593187461901</v>
      </c>
      <c r="DC17" s="45">
        <v>34170.773567574302</v>
      </c>
      <c r="DD17" s="45">
        <v>32667.8118157358</v>
      </c>
      <c r="DE17" s="45">
        <v>35673.735319412801</v>
      </c>
      <c r="DF17" s="45">
        <v>1502.9617518385101</v>
      </c>
      <c r="DG17" s="46">
        <v>2.2440733418263199</v>
      </c>
      <c r="DH17" s="45">
        <v>19773.009364782101</v>
      </c>
      <c r="DI17" s="45">
        <v>18103.885115154801</v>
      </c>
      <c r="DJ17" s="45">
        <v>21442.133614409398</v>
      </c>
      <c r="DK17" s="45">
        <v>1669.1242496273301</v>
      </c>
      <c r="DL17" s="46">
        <v>4.30685076409606</v>
      </c>
      <c r="DM17" s="45">
        <v>164332.56277417799</v>
      </c>
      <c r="DN17" s="45">
        <v>155352.640320159</v>
      </c>
      <c r="DO17" s="45">
        <v>173312.48522819701</v>
      </c>
      <c r="DP17" s="45">
        <v>8979.9224540189607</v>
      </c>
      <c r="DQ17" s="46">
        <v>2.7880007537405098</v>
      </c>
      <c r="DR17" s="45">
        <v>2205.8732627678401</v>
      </c>
      <c r="DS17" s="45">
        <v>1975.1409399035299</v>
      </c>
      <c r="DT17" s="45">
        <v>2436.60558563214</v>
      </c>
      <c r="DU17" s="45">
        <v>230.732322864308</v>
      </c>
      <c r="DV17" s="46">
        <v>5.3366879628543096</v>
      </c>
    </row>
    <row r="18" spans="1:12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</row>
    <row r="21" spans="1:126" ht="15.95" customHeight="1" x14ac:dyDescent="0.25">
      <c r="A21" s="26" t="s">
        <v>229</v>
      </c>
    </row>
    <row r="22" spans="1:126" ht="15.95" customHeight="1" x14ac:dyDescent="0.25">
      <c r="A22" s="26" t="s">
        <v>588</v>
      </c>
    </row>
    <row r="23" spans="1:126" ht="15.95" customHeight="1" x14ac:dyDescent="0.25">
      <c r="A23" s="26" t="s">
        <v>6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66" customHeight="1" x14ac:dyDescent="0.25">
      <c r="A26" s="63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17.6377541747203</v>
      </c>
      <c r="H27" s="44">
        <v>16.8770859279734</v>
      </c>
      <c r="I27" s="44">
        <v>18.398422421467199</v>
      </c>
      <c r="J27" s="44">
        <v>0.76066824674689004</v>
      </c>
      <c r="K27" s="44">
        <v>2.2003710926806401</v>
      </c>
      <c r="L27" s="44">
        <v>10.462591334188399</v>
      </c>
      <c r="M27" s="44">
        <v>9.9627723352937991</v>
      </c>
      <c r="N27" s="44">
        <v>10.9624103330829</v>
      </c>
      <c r="O27" s="44">
        <v>0.49981899889455</v>
      </c>
      <c r="P27" s="44">
        <v>2.4373473565794002</v>
      </c>
      <c r="Q27" s="44">
        <v>25.2967527508393</v>
      </c>
      <c r="R27" s="44">
        <v>24.305278945999401</v>
      </c>
      <c r="S27" s="44">
        <v>26.288226555679199</v>
      </c>
      <c r="T27" s="44">
        <v>0.99147380483991798</v>
      </c>
      <c r="U27" s="44">
        <v>1.9996795124006601</v>
      </c>
      <c r="V27" s="44">
        <v>5.4524135645764797</v>
      </c>
      <c r="W27" s="44">
        <v>5.2031656966341799</v>
      </c>
      <c r="X27" s="44">
        <v>5.7016614325187804</v>
      </c>
      <c r="Y27" s="44">
        <v>0.249247867942298</v>
      </c>
      <c r="Z27" s="44">
        <v>2.33231170116265</v>
      </c>
      <c r="AA27" s="44">
        <v>0.51820754471651798</v>
      </c>
      <c r="AB27" s="44">
        <v>0.483230308025206</v>
      </c>
      <c r="AC27" s="44">
        <v>0.55318478140783001</v>
      </c>
      <c r="AD27" s="44">
        <v>3.4977236691312197E-2</v>
      </c>
      <c r="AE27" s="44">
        <v>3.44370303097404</v>
      </c>
      <c r="AF27" s="44">
        <v>1.4135530580337501</v>
      </c>
      <c r="AG27" s="44">
        <v>1.3369681967609</v>
      </c>
      <c r="AH27" s="44">
        <v>1.49013791930659</v>
      </c>
      <c r="AI27" s="44">
        <v>7.6584861272845597E-2</v>
      </c>
      <c r="AJ27" s="44">
        <v>2.7642336161776702</v>
      </c>
      <c r="AK27" s="44">
        <v>0.69137618245631405</v>
      </c>
      <c r="AL27" s="44">
        <v>0.65289479022001795</v>
      </c>
      <c r="AM27" s="44">
        <v>0.72985757469261003</v>
      </c>
      <c r="AN27" s="44">
        <v>3.8481392236296402E-2</v>
      </c>
      <c r="AO27" s="44">
        <v>2.8397511924857302</v>
      </c>
      <c r="AP27" s="44">
        <v>1.0206031990223401</v>
      </c>
      <c r="AQ27" s="44">
        <v>0.95649810247443801</v>
      </c>
      <c r="AR27" s="44">
        <v>1.0847082955702301</v>
      </c>
      <c r="AS27" s="44">
        <v>6.4105096547898199E-2</v>
      </c>
      <c r="AT27" s="44">
        <v>3.2046423079531401</v>
      </c>
      <c r="AU27" s="44">
        <v>2.14374207216005</v>
      </c>
      <c r="AV27" s="44">
        <v>2.02118081323166</v>
      </c>
      <c r="AW27" s="44">
        <v>2.2663033310884502</v>
      </c>
      <c r="AX27" s="44">
        <v>0.122561258928391</v>
      </c>
      <c r="AY27" s="44">
        <v>2.9169206205994</v>
      </c>
      <c r="AZ27" s="44">
        <v>2.4472978979491802</v>
      </c>
      <c r="BA27" s="44">
        <v>2.32048720623875</v>
      </c>
      <c r="BB27" s="44">
        <v>2.5741085896596099</v>
      </c>
      <c r="BC27" s="44">
        <v>0.126810691710428</v>
      </c>
      <c r="BD27" s="44">
        <v>2.64370482071423</v>
      </c>
      <c r="BE27" s="44">
        <v>0.28072908371312599</v>
      </c>
      <c r="BF27" s="44">
        <v>0.262048684384459</v>
      </c>
      <c r="BG27" s="44">
        <v>0.29940948304179299</v>
      </c>
      <c r="BH27" s="44">
        <v>1.8680399328666698E-2</v>
      </c>
      <c r="BI27" s="44">
        <v>3.39502265242781</v>
      </c>
      <c r="BJ27" s="44">
        <v>0.76426531398927899</v>
      </c>
      <c r="BK27" s="44">
        <v>0.70885241898795504</v>
      </c>
      <c r="BL27" s="44">
        <v>0.81967820899060295</v>
      </c>
      <c r="BM27" s="44">
        <v>5.5412895001324201E-2</v>
      </c>
      <c r="BN27" s="44">
        <v>3.6992239065757002</v>
      </c>
      <c r="BO27" s="44">
        <v>0.68901010329343704</v>
      </c>
      <c r="BP27" s="44">
        <v>0.64841433377207203</v>
      </c>
      <c r="BQ27" s="44">
        <v>0.72960587281480105</v>
      </c>
      <c r="BR27" s="44">
        <v>4.0595769521364497E-2</v>
      </c>
      <c r="BS27" s="44">
        <v>3.0060701879138798</v>
      </c>
      <c r="BT27" s="44">
        <v>2.1438562210228</v>
      </c>
      <c r="BU27" s="44">
        <v>2.0219286220511399</v>
      </c>
      <c r="BV27" s="44">
        <v>2.26578381999447</v>
      </c>
      <c r="BW27" s="44">
        <v>0.121927598971665</v>
      </c>
      <c r="BX27" s="44">
        <v>2.9016851992683601</v>
      </c>
      <c r="BY27" s="44">
        <v>2.3046983528920899</v>
      </c>
      <c r="BZ27" s="44">
        <v>2.1912076375168201</v>
      </c>
      <c r="CA27" s="44">
        <v>2.4181890682673499</v>
      </c>
      <c r="CB27" s="44">
        <v>0.11349071537526199</v>
      </c>
      <c r="CC27" s="44">
        <v>2.5124080181342299</v>
      </c>
      <c r="CD27" s="44">
        <v>1.86936542098966</v>
      </c>
      <c r="CE27" s="44">
        <v>1.78702029229138</v>
      </c>
      <c r="CF27" s="44">
        <v>1.9517105496879401</v>
      </c>
      <c r="CG27" s="44">
        <v>8.2345128698282602E-2</v>
      </c>
      <c r="CH27" s="44">
        <v>2.2474375685299601</v>
      </c>
      <c r="CI27" s="44">
        <v>3.2870755165109</v>
      </c>
      <c r="CJ27" s="44">
        <v>3.0866660508363899</v>
      </c>
      <c r="CK27" s="44">
        <v>3.4874849821854101</v>
      </c>
      <c r="CL27" s="44">
        <v>0.20040946567451001</v>
      </c>
      <c r="CM27" s="44">
        <v>3.1106595169887701</v>
      </c>
      <c r="CN27" s="44">
        <v>1.1435061089376299</v>
      </c>
      <c r="CO27" s="44">
        <v>1.0818782299727601</v>
      </c>
      <c r="CP27" s="44">
        <v>1.2051339879025</v>
      </c>
      <c r="CQ27" s="44">
        <v>6.1627878964868099E-2</v>
      </c>
      <c r="CR27" s="44">
        <v>2.7496832019070401</v>
      </c>
      <c r="CS27" s="44">
        <v>1.85200458939158</v>
      </c>
      <c r="CT27" s="44">
        <v>1.73557799933332</v>
      </c>
      <c r="CU27" s="44">
        <v>1.9684311794498299</v>
      </c>
      <c r="CV27" s="44">
        <v>0.116426590058254</v>
      </c>
      <c r="CW27" s="44">
        <v>3.2074068173776902</v>
      </c>
      <c r="CX27" s="44">
        <v>5.8644570893600996</v>
      </c>
      <c r="CY27" s="44">
        <v>5.52342960181769</v>
      </c>
      <c r="CZ27" s="44">
        <v>6.2054845769025198</v>
      </c>
      <c r="DA27" s="44">
        <v>0.34102748754241702</v>
      </c>
      <c r="DB27" s="44">
        <v>2.9669177119352899</v>
      </c>
      <c r="DC27" s="44">
        <v>1.9447793148336101</v>
      </c>
      <c r="DD27" s="44">
        <v>1.8637139104024001</v>
      </c>
      <c r="DE27" s="44">
        <v>2.0258447192648199</v>
      </c>
      <c r="DF27" s="44">
        <v>8.1065404431206495E-2</v>
      </c>
      <c r="DG27" s="44">
        <v>2.1267143220073801</v>
      </c>
      <c r="DH27" s="44">
        <v>1.16311354356328</v>
      </c>
      <c r="DI27" s="44">
        <v>1.06859040564166</v>
      </c>
      <c r="DJ27" s="44">
        <v>1.25763668148491</v>
      </c>
      <c r="DK27" s="44">
        <v>9.4523137921626796E-2</v>
      </c>
      <c r="DL27" s="44">
        <v>4.1462925991383601</v>
      </c>
      <c r="DM27" s="44">
        <v>9.4860121621100006</v>
      </c>
      <c r="DN27" s="44">
        <v>9.0325185539940591</v>
      </c>
      <c r="DO27" s="44">
        <v>9.9395057702259404</v>
      </c>
      <c r="DP27" s="44">
        <v>0.45349360811593897</v>
      </c>
      <c r="DQ27" s="44">
        <v>2.43911019616072</v>
      </c>
      <c r="DR27" s="44">
        <v>0.122835400729826</v>
      </c>
      <c r="DS27" s="44">
        <v>0.110440764661865</v>
      </c>
      <c r="DT27" s="44">
        <v>0.135230036797788</v>
      </c>
      <c r="DU27" s="44">
        <v>1.2394636067961101E-2</v>
      </c>
      <c r="DV27" s="44">
        <v>5.1481851930731999</v>
      </c>
    </row>
    <row r="28" spans="1:126" ht="16.5" customHeight="1" x14ac:dyDescent="0.3">
      <c r="A28" s="41" t="s">
        <v>373</v>
      </c>
      <c r="B28" s="32">
        <v>15.675280744705301</v>
      </c>
      <c r="C28" s="32">
        <v>15.088491987865901</v>
      </c>
      <c r="D28" s="32">
        <v>16.262069501544701</v>
      </c>
      <c r="E28" s="32">
        <v>0.586788756839423</v>
      </c>
      <c r="F28" s="32">
        <v>1.9098989273078799</v>
      </c>
      <c r="G28" s="32">
        <v>3.66778134071023</v>
      </c>
      <c r="H28" s="32">
        <v>2.9058343915784399</v>
      </c>
      <c r="I28" s="32">
        <v>4.4297282898420196</v>
      </c>
      <c r="J28" s="32">
        <v>0.76194694913178795</v>
      </c>
      <c r="K28" s="32">
        <v>10.5990081556854</v>
      </c>
      <c r="L28" s="32">
        <v>30.705355054287502</v>
      </c>
      <c r="M28" s="32">
        <v>28.593650078811098</v>
      </c>
      <c r="N28" s="32">
        <v>32.817060029763802</v>
      </c>
      <c r="O28" s="32">
        <v>2.1117049754763699</v>
      </c>
      <c r="P28" s="32">
        <v>3.5088358228952798</v>
      </c>
      <c r="Q28" s="32">
        <v>12.9401884000407</v>
      </c>
      <c r="R28" s="32">
        <v>11.280009754025301</v>
      </c>
      <c r="S28" s="32">
        <v>14.600367046056</v>
      </c>
      <c r="T28" s="32">
        <v>1.66017864601536</v>
      </c>
      <c r="U28" s="32">
        <v>6.5457309835901798</v>
      </c>
      <c r="V28" s="32">
        <v>22.9398925669969</v>
      </c>
      <c r="W28" s="32">
        <v>21.414812969074202</v>
      </c>
      <c r="X28" s="32">
        <v>24.464972164919502</v>
      </c>
      <c r="Y28" s="32">
        <v>1.5250795979226499</v>
      </c>
      <c r="Z28" s="32">
        <v>3.39191577904012</v>
      </c>
      <c r="AA28" s="32">
        <v>22.369628418883401</v>
      </c>
      <c r="AB28" s="32">
        <v>19.782303514365498</v>
      </c>
      <c r="AC28" s="32">
        <v>24.956953323401301</v>
      </c>
      <c r="AD28" s="32">
        <v>2.5873249045178799</v>
      </c>
      <c r="AE28" s="32">
        <v>5.9011428445565803</v>
      </c>
      <c r="AF28" s="32">
        <v>8.4986295854182092</v>
      </c>
      <c r="AG28" s="32">
        <v>7.0668670350237202</v>
      </c>
      <c r="AH28" s="32">
        <v>9.9303921358126903</v>
      </c>
      <c r="AI28" s="32">
        <v>1.43176255039448</v>
      </c>
      <c r="AJ28" s="32">
        <v>8.5953987027909307</v>
      </c>
      <c r="AK28" s="32">
        <v>12.3868071534647</v>
      </c>
      <c r="AL28" s="32">
        <v>10.874168071283099</v>
      </c>
      <c r="AM28" s="32">
        <v>13.8994462356463</v>
      </c>
      <c r="AN28" s="32">
        <v>1.5126390821815801</v>
      </c>
      <c r="AO28" s="32">
        <v>6.2304565188152301</v>
      </c>
      <c r="AP28" s="32">
        <v>16.207504721886401</v>
      </c>
      <c r="AQ28" s="32">
        <v>14.383899034862001</v>
      </c>
      <c r="AR28" s="32">
        <v>18.031110408910799</v>
      </c>
      <c r="AS28" s="32">
        <v>1.8236056870244199</v>
      </c>
      <c r="AT28" s="32">
        <v>5.7406188106918297</v>
      </c>
      <c r="AU28" s="32">
        <v>31.346682510679301</v>
      </c>
      <c r="AV28" s="32">
        <v>29.063299461007102</v>
      </c>
      <c r="AW28" s="32">
        <v>33.630065560351603</v>
      </c>
      <c r="AX28" s="32">
        <v>2.28338304967225</v>
      </c>
      <c r="AY28" s="32">
        <v>3.7164741483463302</v>
      </c>
      <c r="AZ28" s="32">
        <v>7.7360343026147698</v>
      </c>
      <c r="BA28" s="32">
        <v>6.5570860267617102</v>
      </c>
      <c r="BB28" s="32">
        <v>8.9149825784678391</v>
      </c>
      <c r="BC28" s="32">
        <v>1.1789482758530601</v>
      </c>
      <c r="BD28" s="32">
        <v>7.7753561947198797</v>
      </c>
      <c r="BE28" s="32">
        <v>11.5543210789934</v>
      </c>
      <c r="BF28" s="32">
        <v>9.6547727775644603</v>
      </c>
      <c r="BG28" s="32">
        <v>13.453869380422301</v>
      </c>
      <c r="BH28" s="32">
        <v>1.8995483014289201</v>
      </c>
      <c r="BI28" s="32">
        <v>8.3878342138977509</v>
      </c>
      <c r="BJ28" s="32">
        <v>22.627242849824</v>
      </c>
      <c r="BK28" s="32">
        <v>19.895577155694099</v>
      </c>
      <c r="BL28" s="32">
        <v>25.358908543953799</v>
      </c>
      <c r="BM28" s="32">
        <v>2.7316656941298398</v>
      </c>
      <c r="BN28" s="32">
        <v>6.15942028841478</v>
      </c>
      <c r="BO28" s="32">
        <v>21.076666104294201</v>
      </c>
      <c r="BP28" s="32">
        <v>18.521710141373902</v>
      </c>
      <c r="BQ28" s="32">
        <v>23.631622067214501</v>
      </c>
      <c r="BR28" s="32">
        <v>2.55495596292032</v>
      </c>
      <c r="BS28" s="32">
        <v>6.1847967521203202</v>
      </c>
      <c r="BT28" s="32">
        <v>10.722598964299801</v>
      </c>
      <c r="BU28" s="32">
        <v>9.2807160749855004</v>
      </c>
      <c r="BV28" s="32">
        <v>12.164481853614101</v>
      </c>
      <c r="BW28" s="32">
        <v>1.4418828893143101</v>
      </c>
      <c r="BX28" s="32">
        <v>6.86078569023943</v>
      </c>
      <c r="BY28" s="32">
        <v>15.570377745578901</v>
      </c>
      <c r="BZ28" s="32">
        <v>13.7514893433854</v>
      </c>
      <c r="CA28" s="32">
        <v>17.3892661477724</v>
      </c>
      <c r="CB28" s="32">
        <v>1.8188884021935099</v>
      </c>
      <c r="CC28" s="32">
        <v>5.9600627678857903</v>
      </c>
      <c r="CD28" s="32">
        <v>22.206684715251999</v>
      </c>
      <c r="CE28" s="32">
        <v>20.584217471397999</v>
      </c>
      <c r="CF28" s="32">
        <v>23.829151959105999</v>
      </c>
      <c r="CG28" s="32">
        <v>1.62246724385398</v>
      </c>
      <c r="CH28" s="32">
        <v>3.7276586791050401</v>
      </c>
      <c r="CI28" s="32">
        <v>17.798494011134899</v>
      </c>
      <c r="CJ28" s="32">
        <v>15.6525231643732</v>
      </c>
      <c r="CK28" s="32">
        <v>19.944464857896602</v>
      </c>
      <c r="CL28" s="32">
        <v>2.14597084676172</v>
      </c>
      <c r="CM28" s="32">
        <v>6.1515490265498798</v>
      </c>
      <c r="CN28" s="32">
        <v>23.700600730819399</v>
      </c>
      <c r="CO28" s="32">
        <v>21.5866176217563</v>
      </c>
      <c r="CP28" s="32">
        <v>25.814583839882498</v>
      </c>
      <c r="CQ28" s="32">
        <v>2.1139831090631001</v>
      </c>
      <c r="CR28" s="32">
        <v>4.5507825856243196</v>
      </c>
      <c r="CS28" s="32">
        <v>3.3346214894984101</v>
      </c>
      <c r="CT28" s="32">
        <v>2.3275730286787901</v>
      </c>
      <c r="CU28" s="32">
        <v>4.3416699503180203</v>
      </c>
      <c r="CV28" s="32">
        <v>1.00704846081962</v>
      </c>
      <c r="CW28" s="32">
        <v>15.4080526599538</v>
      </c>
      <c r="CX28" s="32">
        <v>21.051796335675899</v>
      </c>
      <c r="CY28" s="32">
        <v>18.238613764040402</v>
      </c>
      <c r="CZ28" s="32">
        <v>23.864978907311301</v>
      </c>
      <c r="DA28" s="32">
        <v>2.81318257163543</v>
      </c>
      <c r="DB28" s="32">
        <v>6.8179323395499596</v>
      </c>
      <c r="DC28" s="32">
        <v>18.073858424896201</v>
      </c>
      <c r="DD28" s="32">
        <v>15.9818160956179</v>
      </c>
      <c r="DE28" s="32">
        <v>20.165900754174501</v>
      </c>
      <c r="DF28" s="32">
        <v>2.0920423292782799</v>
      </c>
      <c r="DG28" s="32">
        <v>5.9055930961359904</v>
      </c>
      <c r="DH28" s="32">
        <v>20.733683521524</v>
      </c>
      <c r="DI28" s="32">
        <v>17.983520329932102</v>
      </c>
      <c r="DJ28" s="32">
        <v>23.483846713115899</v>
      </c>
      <c r="DK28" s="32">
        <v>2.7501631915918998</v>
      </c>
      <c r="DL28" s="32">
        <v>6.7674636011948301</v>
      </c>
      <c r="DM28" s="32">
        <v>19.224813641817299</v>
      </c>
      <c r="DN28" s="32">
        <v>17.349531550039799</v>
      </c>
      <c r="DO28" s="32">
        <v>21.100095733594799</v>
      </c>
      <c r="DP28" s="32">
        <v>1.87528209177747</v>
      </c>
      <c r="DQ28" s="32">
        <v>4.9767794646203196</v>
      </c>
      <c r="DR28" s="32">
        <v>16.267313135718702</v>
      </c>
      <c r="DS28" s="32">
        <v>12.5972198275089</v>
      </c>
      <c r="DT28" s="32">
        <v>19.937406443928499</v>
      </c>
      <c r="DU28" s="32">
        <v>3.6700933082097702</v>
      </c>
      <c r="DV28" s="32">
        <v>11.510792041679</v>
      </c>
    </row>
    <row r="29" spans="1:126" ht="16.5" customHeight="1" x14ac:dyDescent="0.3">
      <c r="A29" s="47" t="s">
        <v>374</v>
      </c>
      <c r="B29" s="46">
        <v>84.3247192552938</v>
      </c>
      <c r="C29" s="46">
        <v>83.737930498454404</v>
      </c>
      <c r="D29" s="46">
        <v>84.911508012133297</v>
      </c>
      <c r="E29" s="46">
        <v>0.58678875683943199</v>
      </c>
      <c r="F29" s="46">
        <v>0.35503470564692102</v>
      </c>
      <c r="G29" s="46">
        <v>96.332218659289794</v>
      </c>
      <c r="H29" s="46">
        <v>95.570271710157996</v>
      </c>
      <c r="I29" s="46">
        <v>97.094165608421505</v>
      </c>
      <c r="J29" s="46">
        <v>0.76194694913178296</v>
      </c>
      <c r="K29" s="46">
        <v>0.40354976646963903</v>
      </c>
      <c r="L29" s="46">
        <v>69.294644945712506</v>
      </c>
      <c r="M29" s="46">
        <v>67.182939970236106</v>
      </c>
      <c r="N29" s="46">
        <v>71.406349921188806</v>
      </c>
      <c r="O29" s="46">
        <v>2.1117049754763699</v>
      </c>
      <c r="P29" s="46">
        <v>1.55481061853494</v>
      </c>
      <c r="Q29" s="46">
        <v>87.059811599959303</v>
      </c>
      <c r="R29" s="46">
        <v>85.399632953943893</v>
      </c>
      <c r="S29" s="46">
        <v>88.7199902459746</v>
      </c>
      <c r="T29" s="46">
        <v>1.66017864601535</v>
      </c>
      <c r="U29" s="46">
        <v>0.97292873240814803</v>
      </c>
      <c r="V29" s="46">
        <v>77.060107433003097</v>
      </c>
      <c r="W29" s="46">
        <v>75.535027835080498</v>
      </c>
      <c r="X29" s="46">
        <v>78.585187030925695</v>
      </c>
      <c r="Y29" s="46">
        <v>1.5250795979226399</v>
      </c>
      <c r="Z29" s="46">
        <v>1.00973365025647</v>
      </c>
      <c r="AA29" s="46">
        <v>77.630371581116606</v>
      </c>
      <c r="AB29" s="46">
        <v>75.043046676598706</v>
      </c>
      <c r="AC29" s="46">
        <v>80.217696485634505</v>
      </c>
      <c r="AD29" s="46">
        <v>2.5873249045178701</v>
      </c>
      <c r="AE29" s="46">
        <v>1.70044751803808</v>
      </c>
      <c r="AF29" s="46">
        <v>91.5013704145818</v>
      </c>
      <c r="AG29" s="46">
        <v>90.069607864187304</v>
      </c>
      <c r="AH29" s="46">
        <v>92.933132964976295</v>
      </c>
      <c r="AI29" s="46">
        <v>1.43176255039449</v>
      </c>
      <c r="AJ29" s="46">
        <v>0.79833896894688505</v>
      </c>
      <c r="AK29" s="46">
        <v>87.613192846535398</v>
      </c>
      <c r="AL29" s="46">
        <v>86.100553764353805</v>
      </c>
      <c r="AM29" s="46">
        <v>89.125831928716906</v>
      </c>
      <c r="AN29" s="46">
        <v>1.5126390821815701</v>
      </c>
      <c r="AO29" s="46">
        <v>0.88086577910467101</v>
      </c>
      <c r="AP29" s="46">
        <v>83.792495278113506</v>
      </c>
      <c r="AQ29" s="46">
        <v>81.968889591089095</v>
      </c>
      <c r="AR29" s="46">
        <v>85.616100965137903</v>
      </c>
      <c r="AS29" s="46">
        <v>1.8236056870244299</v>
      </c>
      <c r="AT29" s="46">
        <v>1.1103751734809599</v>
      </c>
      <c r="AU29" s="46">
        <v>68.653317489320898</v>
      </c>
      <c r="AV29" s="46">
        <v>66.369934439648702</v>
      </c>
      <c r="AW29" s="46">
        <v>70.936700538993193</v>
      </c>
      <c r="AX29" s="46">
        <v>2.28338304967225</v>
      </c>
      <c r="AY29" s="46">
        <v>1.6969192378136899</v>
      </c>
      <c r="AZ29" s="46">
        <v>92.263965697385203</v>
      </c>
      <c r="BA29" s="46">
        <v>91.0850174215321</v>
      </c>
      <c r="BB29" s="46">
        <v>93.442913973238205</v>
      </c>
      <c r="BC29" s="46">
        <v>1.17894827585307</v>
      </c>
      <c r="BD29" s="46">
        <v>0.651938400682748</v>
      </c>
      <c r="BE29" s="46">
        <v>88.445678921006703</v>
      </c>
      <c r="BF29" s="46">
        <v>86.546130619577696</v>
      </c>
      <c r="BG29" s="46">
        <v>90.345227222435597</v>
      </c>
      <c r="BH29" s="46">
        <v>1.8995483014289201</v>
      </c>
      <c r="BI29" s="46">
        <v>1.09576556873173</v>
      </c>
      <c r="BJ29" s="46">
        <v>77.372757150176</v>
      </c>
      <c r="BK29" s="46">
        <v>74.641091456046198</v>
      </c>
      <c r="BL29" s="46">
        <v>80.104422844305802</v>
      </c>
      <c r="BM29" s="46">
        <v>2.7316656941298398</v>
      </c>
      <c r="BN29" s="46">
        <v>1.8012890300598201</v>
      </c>
      <c r="BO29" s="46">
        <v>78.923333895705795</v>
      </c>
      <c r="BP29" s="46">
        <v>76.368377932785407</v>
      </c>
      <c r="BQ29" s="46">
        <v>81.478289858626098</v>
      </c>
      <c r="BR29" s="46">
        <v>2.55495596292032</v>
      </c>
      <c r="BS29" s="46">
        <v>1.6516648452740501</v>
      </c>
      <c r="BT29" s="46">
        <v>89.277401035700294</v>
      </c>
      <c r="BU29" s="46">
        <v>87.835518146385994</v>
      </c>
      <c r="BV29" s="46">
        <v>90.719283925014594</v>
      </c>
      <c r="BW29" s="46">
        <v>1.4418828893143101</v>
      </c>
      <c r="BX29" s="46">
        <v>0.82400980184253902</v>
      </c>
      <c r="BY29" s="46">
        <v>84.429622254421105</v>
      </c>
      <c r="BZ29" s="46">
        <v>82.610733852227597</v>
      </c>
      <c r="CA29" s="46">
        <v>86.248510656614599</v>
      </c>
      <c r="CB29" s="46">
        <v>1.8188884021935099</v>
      </c>
      <c r="CC29" s="46">
        <v>1.09914537345313</v>
      </c>
      <c r="CD29" s="46">
        <v>77.793315284748303</v>
      </c>
      <c r="CE29" s="46">
        <v>76.170848040894398</v>
      </c>
      <c r="CF29" s="46">
        <v>79.415782528602307</v>
      </c>
      <c r="CG29" s="46">
        <v>1.62246724385398</v>
      </c>
      <c r="CH29" s="46">
        <v>1.0640880994718001</v>
      </c>
      <c r="CI29" s="46">
        <v>82.201505988865193</v>
      </c>
      <c r="CJ29" s="46">
        <v>80.055535142103494</v>
      </c>
      <c r="CK29" s="46">
        <v>84.347476835627006</v>
      </c>
      <c r="CL29" s="46">
        <v>2.14597084676172</v>
      </c>
      <c r="CM29" s="46">
        <v>1.3319501533595</v>
      </c>
      <c r="CN29" s="46">
        <v>76.299399269180597</v>
      </c>
      <c r="CO29" s="46">
        <v>74.185416160117498</v>
      </c>
      <c r="CP29" s="46">
        <v>78.413382378243696</v>
      </c>
      <c r="CQ29" s="46">
        <v>2.1139831090631001</v>
      </c>
      <c r="CR29" s="46">
        <v>1.4135927950642999</v>
      </c>
      <c r="CS29" s="46">
        <v>96.665378510501696</v>
      </c>
      <c r="CT29" s="46">
        <v>95.658330049682107</v>
      </c>
      <c r="CU29" s="46">
        <v>97.6724269713213</v>
      </c>
      <c r="CV29" s="46">
        <v>1.00704846081961</v>
      </c>
      <c r="CW29" s="46">
        <v>0.53152456756400301</v>
      </c>
      <c r="CX29" s="46">
        <v>78.948203664323998</v>
      </c>
      <c r="CY29" s="46">
        <v>76.135021092688604</v>
      </c>
      <c r="CZ29" s="46">
        <v>81.761386235959506</v>
      </c>
      <c r="DA29" s="46">
        <v>2.81318257163543</v>
      </c>
      <c r="DB29" s="46">
        <v>1.81802392430473</v>
      </c>
      <c r="DC29" s="46">
        <v>81.926141575103799</v>
      </c>
      <c r="DD29" s="46">
        <v>79.834099245825499</v>
      </c>
      <c r="DE29" s="46">
        <v>84.018183904381999</v>
      </c>
      <c r="DF29" s="46">
        <v>2.0920423292782799</v>
      </c>
      <c r="DG29" s="46">
        <v>1.3028424320063701</v>
      </c>
      <c r="DH29" s="46">
        <v>79.2663164784759</v>
      </c>
      <c r="DI29" s="46">
        <v>76.516153286884006</v>
      </c>
      <c r="DJ29" s="46">
        <v>82.016479670067795</v>
      </c>
      <c r="DK29" s="46">
        <v>2.75016319159189</v>
      </c>
      <c r="DL29" s="46">
        <v>1.7701648667969601</v>
      </c>
      <c r="DM29" s="46">
        <v>80.775186358182694</v>
      </c>
      <c r="DN29" s="46">
        <v>78.899904266405201</v>
      </c>
      <c r="DO29" s="46">
        <v>82.650468449960201</v>
      </c>
      <c r="DP29" s="46">
        <v>1.87528209177747</v>
      </c>
      <c r="DQ29" s="46">
        <v>1.1844931848189599</v>
      </c>
      <c r="DR29" s="46">
        <v>83.732686864281206</v>
      </c>
      <c r="DS29" s="46">
        <v>80.062593556071505</v>
      </c>
      <c r="DT29" s="46">
        <v>87.402780172491006</v>
      </c>
      <c r="DU29" s="46">
        <v>3.67009330820976</v>
      </c>
      <c r="DV29" s="46">
        <v>2.2362791114733498</v>
      </c>
    </row>
    <row r="33" spans="1:6" x14ac:dyDescent="0.25">
      <c r="A33" s="122" t="s">
        <v>302</v>
      </c>
      <c r="B33" s="123"/>
      <c r="C33" s="123"/>
      <c r="D33" s="123"/>
      <c r="E33" s="123"/>
      <c r="F33" s="125"/>
    </row>
    <row r="34" spans="1:6" x14ac:dyDescent="0.25">
      <c r="A34" s="129" t="s">
        <v>589</v>
      </c>
      <c r="B34" s="130"/>
      <c r="C34" s="130"/>
      <c r="D34" s="130"/>
      <c r="E34" s="130"/>
      <c r="F34" s="131"/>
    </row>
    <row r="35" spans="1:6" ht="15" customHeight="1" x14ac:dyDescent="0.25">
      <c r="A35" s="111" t="s">
        <v>579</v>
      </c>
      <c r="B35" s="112"/>
      <c r="C35" s="112"/>
      <c r="D35" s="112"/>
      <c r="E35" s="112"/>
      <c r="F35" s="124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25" priority="3" operator="lessThan">
      <formula>0</formula>
    </cfRule>
  </conditionalFormatting>
  <conditionalFormatting sqref="B27:DV29">
    <cfRule type="cellIs" dxfId="2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V44"/>
  <sheetViews>
    <sheetView showGridLines="0" zoomScale="85" zoomScaleNormal="85" workbookViewId="0">
      <selection activeCell="B22" sqref="B22"/>
    </sheetView>
  </sheetViews>
  <sheetFormatPr baseColWidth="10" defaultRowHeight="15" x14ac:dyDescent="0.25"/>
  <cols>
    <col min="1" max="1" width="60" customWidth="1"/>
    <col min="2" max="4" width="9.85546875" customWidth="1"/>
    <col min="5" max="5" width="8.85546875" customWidth="1"/>
    <col min="6" max="6" width="4.85546875" customWidth="1"/>
    <col min="7" max="7" width="14.42578125" customWidth="1"/>
    <col min="8" max="9" width="8.28515625" customWidth="1"/>
    <col min="10" max="10" width="7.710937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8.7109375" customWidth="1"/>
    <col min="21" max="21" width="4.85546875" customWidth="1"/>
    <col min="23" max="23" width="8.710937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3" width="9" customWidth="1"/>
    <col min="34" max="34" width="8.42578125" customWidth="1"/>
    <col min="35" max="35" width="6.42578125" customWidth="1"/>
    <col min="36" max="36" width="6" customWidth="1"/>
    <col min="37" max="37" width="10.28515625" customWidth="1"/>
    <col min="38" max="38" width="8" customWidth="1"/>
    <col min="39" max="39" width="8.7109375" customWidth="1"/>
    <col min="40" max="40" width="6.42578125" customWidth="1"/>
    <col min="41" max="41" width="4.85546875" customWidth="1"/>
    <col min="42" max="42" width="9.85546875" customWidth="1"/>
    <col min="43" max="43" width="8.7109375" customWidth="1"/>
    <col min="44" max="44" width="8.28515625" customWidth="1"/>
    <col min="45" max="45" width="6.42578125" customWidth="1"/>
    <col min="46" max="46" width="6" customWidth="1"/>
    <col min="47" max="47" width="16.42578125" customWidth="1"/>
    <col min="48" max="48" width="8.140625" customWidth="1"/>
    <col min="49" max="49" width="8.7109375" customWidth="1"/>
    <col min="50" max="50" width="6.42578125" customWidth="1"/>
    <col min="51" max="51" width="4.85546875" customWidth="1"/>
    <col min="52" max="52" width="10.42578125" customWidth="1"/>
    <col min="53" max="53" width="8" customWidth="1"/>
    <col min="54" max="54" width="8.710937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8.85546875" customWidth="1"/>
    <col min="63" max="63" width="8.5703125" customWidth="1"/>
    <col min="64" max="64" width="8.140625" customWidth="1"/>
    <col min="65" max="65" width="6.42578125" customWidth="1"/>
    <col min="66" max="66" width="4.85546875" customWidth="1"/>
    <col min="67" max="67" width="10.42578125" customWidth="1"/>
    <col min="68" max="68" width="7.7109375" customWidth="1"/>
    <col min="69" max="69" width="8" customWidth="1"/>
    <col min="70" max="70" width="6.42578125" customWidth="1"/>
    <col min="71" max="71" width="4.85546875" customWidth="1"/>
    <col min="72" max="72" width="12.42578125" customWidth="1"/>
    <col min="73" max="73" width="7.7109375" customWidth="1"/>
    <col min="74" max="74" width="8.140625" customWidth="1"/>
    <col min="75" max="75" width="6.42578125" customWidth="1"/>
    <col min="76" max="76" width="4.85546875" customWidth="1"/>
    <col min="77" max="77" width="12.7109375" customWidth="1"/>
    <col min="78" max="78" width="8" customWidth="1"/>
    <col min="79" max="79" width="7.7109375" customWidth="1"/>
    <col min="80" max="80" width="6.42578125" customWidth="1"/>
    <col min="81" max="81" width="4.85546875" customWidth="1"/>
    <col min="82" max="82" width="8.28515625" customWidth="1"/>
    <col min="83" max="83" width="8.140625" customWidth="1"/>
    <col min="84" max="84" width="7.7109375" customWidth="1"/>
    <col min="85" max="85" width="6.42578125" customWidth="1"/>
    <col min="86" max="86" width="6" customWidth="1"/>
    <col min="87" max="87" width="12.7109375" customWidth="1"/>
    <col min="88" max="88" width="8.28515625" customWidth="1"/>
    <col min="89" max="89" width="7.85546875" customWidth="1"/>
    <col min="90" max="90" width="6.42578125" customWidth="1"/>
    <col min="91" max="91" width="4.85546875" customWidth="1"/>
    <col min="92" max="92" width="9.85546875" customWidth="1"/>
    <col min="93" max="93" width="7.5703125" customWidth="1"/>
    <col min="94" max="94" width="8.42578125" customWidth="1"/>
    <col min="95" max="95" width="6.42578125" customWidth="1"/>
    <col min="96" max="96" width="6" customWidth="1"/>
    <col min="97" max="97" width="13.140625" customWidth="1"/>
    <col min="98" max="99" width="7.7109375" customWidth="1"/>
    <col min="100" max="100" width="6.42578125" customWidth="1"/>
    <col min="101" max="101" width="4.85546875" customWidth="1"/>
    <col min="102" max="102" width="19.140625" customWidth="1"/>
    <col min="103" max="103" width="8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8" width="9.28515625" customWidth="1"/>
    <col min="109" max="109" width="8" customWidth="1"/>
    <col min="110" max="110" width="6.42578125" customWidth="1"/>
    <col min="111" max="111" width="4.85546875" customWidth="1"/>
    <col min="112" max="112" width="8.140625" customWidth="1"/>
    <col min="113" max="113" width="7.85546875" customWidth="1"/>
    <col min="114" max="114" width="7.710937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230</v>
      </c>
    </row>
    <row r="10" spans="1:126" ht="15.95" customHeight="1" x14ac:dyDescent="0.25">
      <c r="A10" s="26" t="s">
        <v>231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1808493.22570115</v>
      </c>
      <c r="C15" s="43">
        <v>1773296.6992153199</v>
      </c>
      <c r="D15" s="43">
        <v>1843689.7521869701</v>
      </c>
      <c r="E15" s="43">
        <v>35196.526485824303</v>
      </c>
      <c r="F15" s="44">
        <v>0.99294878284087895</v>
      </c>
      <c r="G15" s="43">
        <v>364398.70968288003</v>
      </c>
      <c r="H15" s="43">
        <v>346299.57407469302</v>
      </c>
      <c r="I15" s="43">
        <v>382497.84529106697</v>
      </c>
      <c r="J15" s="43">
        <v>18099.135608187</v>
      </c>
      <c r="K15" s="44">
        <v>2.5341069043180799</v>
      </c>
      <c r="L15" s="43">
        <v>155489.446804946</v>
      </c>
      <c r="M15" s="43">
        <v>146110.546181212</v>
      </c>
      <c r="N15" s="43">
        <v>164868.347428679</v>
      </c>
      <c r="O15" s="43">
        <v>9378.9006237334706</v>
      </c>
      <c r="P15" s="44">
        <v>3.0774779110627399</v>
      </c>
      <c r="Q15" s="43">
        <v>472328.85882861202</v>
      </c>
      <c r="R15" s="43">
        <v>447466.446018157</v>
      </c>
      <c r="S15" s="43">
        <v>497191.27163906698</v>
      </c>
      <c r="T15" s="43">
        <v>24862.412810455298</v>
      </c>
      <c r="U15" s="44">
        <v>2.6856086089232698</v>
      </c>
      <c r="V15" s="43">
        <v>90111.533828369094</v>
      </c>
      <c r="W15" s="43">
        <v>85838.544356130296</v>
      </c>
      <c r="X15" s="43">
        <v>94384.523300607805</v>
      </c>
      <c r="Y15" s="43">
        <v>4272.9894722387498</v>
      </c>
      <c r="Z15" s="44">
        <v>2.4193314405921602</v>
      </c>
      <c r="AA15" s="43">
        <v>8627.7465554901501</v>
      </c>
      <c r="AB15" s="43">
        <v>7991.8140123159501</v>
      </c>
      <c r="AC15" s="43">
        <v>9263.6790986643391</v>
      </c>
      <c r="AD15" s="43">
        <v>635.93254317419405</v>
      </c>
      <c r="AE15" s="44">
        <v>3.7606039663281998</v>
      </c>
      <c r="AF15" s="43">
        <v>27739.695875147299</v>
      </c>
      <c r="AG15" s="43">
        <v>26265.919502372199</v>
      </c>
      <c r="AH15" s="43">
        <v>29213.4722479224</v>
      </c>
      <c r="AI15" s="43">
        <v>1473.7763727751201</v>
      </c>
      <c r="AJ15" s="44">
        <v>2.7106523596651999</v>
      </c>
      <c r="AK15" s="43">
        <v>12991.0993483985</v>
      </c>
      <c r="AL15" s="43">
        <v>12268.2442855879</v>
      </c>
      <c r="AM15" s="43">
        <v>13713.954411209001</v>
      </c>
      <c r="AN15" s="43">
        <v>722.85506281055996</v>
      </c>
      <c r="AO15" s="44">
        <v>2.8388944890968202</v>
      </c>
      <c r="AP15" s="43">
        <v>18341.043090618801</v>
      </c>
      <c r="AQ15" s="43">
        <v>17163.034271102199</v>
      </c>
      <c r="AR15" s="43">
        <v>19519.0519101354</v>
      </c>
      <c r="AS15" s="43">
        <v>1178.00881951662</v>
      </c>
      <c r="AT15" s="44">
        <v>3.2769396208662598</v>
      </c>
      <c r="AU15" s="43">
        <v>31564.291237236899</v>
      </c>
      <c r="AV15" s="43">
        <v>29539.3885194512</v>
      </c>
      <c r="AW15" s="43">
        <v>33589.193955022602</v>
      </c>
      <c r="AX15" s="43">
        <v>2024.9027177857399</v>
      </c>
      <c r="AY15" s="44">
        <v>3.27304555568336</v>
      </c>
      <c r="AZ15" s="43">
        <v>48426.260854481901</v>
      </c>
      <c r="BA15" s="43">
        <v>45985.607923575197</v>
      </c>
      <c r="BB15" s="43">
        <v>50866.913785388497</v>
      </c>
      <c r="BC15" s="43">
        <v>2440.65293090665</v>
      </c>
      <c r="BD15" s="44">
        <v>2.5713963151917101</v>
      </c>
      <c r="BE15" s="43">
        <v>5325.0784528470003</v>
      </c>
      <c r="BF15" s="43">
        <v>4963.3606650663096</v>
      </c>
      <c r="BG15" s="43">
        <v>5686.7962406276902</v>
      </c>
      <c r="BH15" s="43">
        <v>361.71778778069302</v>
      </c>
      <c r="BI15" s="44">
        <v>3.4656746066562798</v>
      </c>
      <c r="BJ15" s="43">
        <v>12682.1885324904</v>
      </c>
      <c r="BK15" s="43">
        <v>11682.317469751701</v>
      </c>
      <c r="BL15" s="43">
        <v>13682.059595229101</v>
      </c>
      <c r="BM15" s="43">
        <v>999.87106273872098</v>
      </c>
      <c r="BN15" s="44">
        <v>4.0224784232528501</v>
      </c>
      <c r="BO15" s="43">
        <v>11662.5359400383</v>
      </c>
      <c r="BP15" s="43">
        <v>10913.914860352501</v>
      </c>
      <c r="BQ15" s="43">
        <v>12411.157019724</v>
      </c>
      <c r="BR15" s="43">
        <v>748.62107968572502</v>
      </c>
      <c r="BS15" s="44">
        <v>3.2750126766224401</v>
      </c>
      <c r="BT15" s="43">
        <v>41048.678206315497</v>
      </c>
      <c r="BU15" s="43">
        <v>38763.341450927801</v>
      </c>
      <c r="BV15" s="43">
        <v>43334.0149617032</v>
      </c>
      <c r="BW15" s="43">
        <v>2285.3367553877301</v>
      </c>
      <c r="BX15" s="44">
        <v>2.8405010622840301</v>
      </c>
      <c r="BY15" s="43">
        <v>41732.165401759397</v>
      </c>
      <c r="BZ15" s="43">
        <v>39591.529092222598</v>
      </c>
      <c r="CA15" s="43">
        <v>43872.801711296102</v>
      </c>
      <c r="CB15" s="43">
        <v>2140.6363095367301</v>
      </c>
      <c r="CC15" s="44">
        <v>2.6170733579299399</v>
      </c>
      <c r="CD15" s="43">
        <v>31188.7857737247</v>
      </c>
      <c r="CE15" s="43">
        <v>29758.736211174</v>
      </c>
      <c r="CF15" s="43">
        <v>32618.835336275399</v>
      </c>
      <c r="CG15" s="43">
        <v>1430.0495625507001</v>
      </c>
      <c r="CH15" s="44">
        <v>2.3393572582265398</v>
      </c>
      <c r="CI15" s="43">
        <v>57949.732840498204</v>
      </c>
      <c r="CJ15" s="43">
        <v>54181.546285450102</v>
      </c>
      <c r="CK15" s="43">
        <v>61717.9193955464</v>
      </c>
      <c r="CL15" s="43">
        <v>3768.1865550481698</v>
      </c>
      <c r="CM15" s="44">
        <v>3.3176065988613002</v>
      </c>
      <c r="CN15" s="43">
        <v>18712.0595126156</v>
      </c>
      <c r="CO15" s="43">
        <v>17639.573116419298</v>
      </c>
      <c r="CP15" s="43">
        <v>19784.5459088118</v>
      </c>
      <c r="CQ15" s="43">
        <v>1072.4863961962401</v>
      </c>
      <c r="CR15" s="44">
        <v>2.9242475231863501</v>
      </c>
      <c r="CS15" s="43">
        <v>38395.0287172998</v>
      </c>
      <c r="CT15" s="43">
        <v>35982.946236866403</v>
      </c>
      <c r="CU15" s="43">
        <v>40807.111197733197</v>
      </c>
      <c r="CV15" s="43">
        <v>2412.0824804334102</v>
      </c>
      <c r="CW15" s="44">
        <v>3.20524392835586</v>
      </c>
      <c r="CX15" s="43">
        <v>99296.067248080901</v>
      </c>
      <c r="CY15" s="43">
        <v>92656.2859265023</v>
      </c>
      <c r="CZ15" s="43">
        <v>105935.84856965901</v>
      </c>
      <c r="DA15" s="43">
        <v>6639.78132157857</v>
      </c>
      <c r="DB15" s="44">
        <v>3.4116593187461901</v>
      </c>
      <c r="DC15" s="43">
        <v>34170.773567574302</v>
      </c>
      <c r="DD15" s="43">
        <v>32667.8118157358</v>
      </c>
      <c r="DE15" s="43">
        <v>35673.735319412801</v>
      </c>
      <c r="DF15" s="43">
        <v>1502.9617518385101</v>
      </c>
      <c r="DG15" s="44">
        <v>2.2440733418263199</v>
      </c>
      <c r="DH15" s="43">
        <v>19773.009364782101</v>
      </c>
      <c r="DI15" s="43">
        <v>18103.885115154801</v>
      </c>
      <c r="DJ15" s="43">
        <v>21442.133614409398</v>
      </c>
      <c r="DK15" s="43">
        <v>1669.1242496273301</v>
      </c>
      <c r="DL15" s="44">
        <v>4.30685076409606</v>
      </c>
      <c r="DM15" s="43">
        <v>164332.56277417799</v>
      </c>
      <c r="DN15" s="43">
        <v>155352.640320159</v>
      </c>
      <c r="DO15" s="43">
        <v>173312.48522819701</v>
      </c>
      <c r="DP15" s="43">
        <v>8979.9224540189607</v>
      </c>
      <c r="DQ15" s="44">
        <v>2.7880007537405098</v>
      </c>
      <c r="DR15" s="43">
        <v>2205.8732627678401</v>
      </c>
      <c r="DS15" s="43">
        <v>1975.1409399035299</v>
      </c>
      <c r="DT15" s="43">
        <v>2436.60558563214</v>
      </c>
      <c r="DU15" s="43">
        <v>230.732322864308</v>
      </c>
      <c r="DV15" s="44">
        <v>5.3366879628543096</v>
      </c>
    </row>
    <row r="16" spans="1:126" ht="16.5" customHeight="1" x14ac:dyDescent="0.3">
      <c r="A16" s="41" t="s">
        <v>479</v>
      </c>
      <c r="B16" s="30">
        <v>479537.39735981601</v>
      </c>
      <c r="C16" s="30">
        <v>457981.15629167098</v>
      </c>
      <c r="D16" s="30">
        <v>501093.63842795999</v>
      </c>
      <c r="E16" s="30">
        <v>21556.2410681443</v>
      </c>
      <c r="F16" s="32">
        <v>2.2934774718669901</v>
      </c>
      <c r="G16" s="30">
        <v>196134.69197519199</v>
      </c>
      <c r="H16" s="30">
        <v>180158.759492057</v>
      </c>
      <c r="I16" s="30">
        <v>212110.62445832801</v>
      </c>
      <c r="J16" s="30">
        <v>15975.932483135701</v>
      </c>
      <c r="K16" s="32">
        <v>4.1558104171670402</v>
      </c>
      <c r="L16" s="30">
        <v>17492.467797615998</v>
      </c>
      <c r="M16" s="30">
        <v>14579.8091694782</v>
      </c>
      <c r="N16" s="30">
        <v>20405.126425753799</v>
      </c>
      <c r="O16" s="30">
        <v>2912.6586281378</v>
      </c>
      <c r="P16" s="32">
        <v>8.4953726236443003</v>
      </c>
      <c r="Q16" s="30">
        <v>100098.290830478</v>
      </c>
      <c r="R16" s="30">
        <v>87484.654071358906</v>
      </c>
      <c r="S16" s="30">
        <v>112711.927589598</v>
      </c>
      <c r="T16" s="30">
        <v>12613.636759119499</v>
      </c>
      <c r="U16" s="32">
        <v>6.4292096351908299</v>
      </c>
      <c r="V16" s="30">
        <v>19147.3190504019</v>
      </c>
      <c r="W16" s="30">
        <v>17291.734052475302</v>
      </c>
      <c r="X16" s="30">
        <v>21002.904048328499</v>
      </c>
      <c r="Y16" s="30">
        <v>1855.5849979265899</v>
      </c>
      <c r="Z16" s="32">
        <v>4.9444365410446096</v>
      </c>
      <c r="AA16" s="30">
        <v>3120.59555047403</v>
      </c>
      <c r="AB16" s="30">
        <v>2745.6386465209898</v>
      </c>
      <c r="AC16" s="30">
        <v>3495.5524544270802</v>
      </c>
      <c r="AD16" s="30">
        <v>374.95690395304598</v>
      </c>
      <c r="AE16" s="32">
        <v>6.1303856824421397</v>
      </c>
      <c r="AF16" s="30">
        <v>6813.19117976703</v>
      </c>
      <c r="AG16" s="30">
        <v>6054.6834696769702</v>
      </c>
      <c r="AH16" s="30">
        <v>7571.6988898570899</v>
      </c>
      <c r="AI16" s="30">
        <v>758.50771009006303</v>
      </c>
      <c r="AJ16" s="32">
        <v>5.6800656172254902</v>
      </c>
      <c r="AK16" s="30">
        <v>2879.2588432602101</v>
      </c>
      <c r="AL16" s="30">
        <v>2560.7676957365902</v>
      </c>
      <c r="AM16" s="30">
        <v>3197.7499907838201</v>
      </c>
      <c r="AN16" s="30">
        <v>318.49114752361498</v>
      </c>
      <c r="AO16" s="32">
        <v>5.6436566587539199</v>
      </c>
      <c r="AP16" s="30">
        <v>6429.8981595108899</v>
      </c>
      <c r="AQ16" s="30">
        <v>5756.0246209729203</v>
      </c>
      <c r="AR16" s="30">
        <v>7103.7716980488503</v>
      </c>
      <c r="AS16" s="30">
        <v>673.87353853796105</v>
      </c>
      <c r="AT16" s="32">
        <v>5.3470991505168701</v>
      </c>
      <c r="AU16" s="30">
        <v>8753.1079267429195</v>
      </c>
      <c r="AV16" s="30">
        <v>7645.3127190060204</v>
      </c>
      <c r="AW16" s="30">
        <v>9860.9031344798204</v>
      </c>
      <c r="AX16" s="30">
        <v>1107.7952077369</v>
      </c>
      <c r="AY16" s="32">
        <v>6.4571537484831696</v>
      </c>
      <c r="AZ16" s="30">
        <v>13941.607666139</v>
      </c>
      <c r="BA16" s="30">
        <v>12789.414266473201</v>
      </c>
      <c r="BB16" s="30">
        <v>15093.801065804801</v>
      </c>
      <c r="BC16" s="30">
        <v>1152.1933996658099</v>
      </c>
      <c r="BD16" s="32">
        <v>4.2165422339882896</v>
      </c>
      <c r="BE16" s="30">
        <v>697.65703530833696</v>
      </c>
      <c r="BF16" s="30">
        <v>562.67415292837097</v>
      </c>
      <c r="BG16" s="30">
        <v>832.63991768830294</v>
      </c>
      <c r="BH16" s="30">
        <v>134.98288237996599</v>
      </c>
      <c r="BI16" s="32">
        <v>9.8714431382981296</v>
      </c>
      <c r="BJ16" s="30">
        <v>4615.1799312998601</v>
      </c>
      <c r="BK16" s="30">
        <v>4029.96930435371</v>
      </c>
      <c r="BL16" s="30">
        <v>5200.3905582460102</v>
      </c>
      <c r="BM16" s="30">
        <v>585.21062694615205</v>
      </c>
      <c r="BN16" s="32">
        <v>6.4694520024625897</v>
      </c>
      <c r="BO16" s="30">
        <v>1393.6474337118</v>
      </c>
      <c r="BP16" s="30">
        <v>1103.3725770736601</v>
      </c>
      <c r="BQ16" s="30">
        <v>1683.9222903499499</v>
      </c>
      <c r="BR16" s="30">
        <v>290.274856638144</v>
      </c>
      <c r="BS16" s="32">
        <v>10.626749138242999</v>
      </c>
      <c r="BT16" s="30">
        <v>1044.2380316900401</v>
      </c>
      <c r="BU16" s="30">
        <v>724.54078126164302</v>
      </c>
      <c r="BV16" s="30">
        <v>1363.93528211843</v>
      </c>
      <c r="BW16" s="30">
        <v>319.69725042839502</v>
      </c>
      <c r="BX16" s="32">
        <v>15.620082500856499</v>
      </c>
      <c r="BY16" s="30">
        <v>8846.1856158824903</v>
      </c>
      <c r="BZ16" s="30">
        <v>7759.0103533823303</v>
      </c>
      <c r="CA16" s="30">
        <v>9933.3608783826494</v>
      </c>
      <c r="CB16" s="30">
        <v>1087.17526250016</v>
      </c>
      <c r="CC16" s="32">
        <v>6.2702873358406102</v>
      </c>
      <c r="CD16" s="30">
        <v>5967.4097722316401</v>
      </c>
      <c r="CE16" s="30">
        <v>5347.6831320624797</v>
      </c>
      <c r="CF16" s="30">
        <v>6587.1364124007996</v>
      </c>
      <c r="CG16" s="30">
        <v>619.72664016915996</v>
      </c>
      <c r="CH16" s="32">
        <v>5.2985645930018199</v>
      </c>
      <c r="CI16" s="30">
        <v>16317.6006589812</v>
      </c>
      <c r="CJ16" s="30">
        <v>14034.871688261899</v>
      </c>
      <c r="CK16" s="30">
        <v>18600.3296297005</v>
      </c>
      <c r="CL16" s="30">
        <v>2282.7289707192899</v>
      </c>
      <c r="CM16" s="32">
        <v>7.1374319206731096</v>
      </c>
      <c r="CN16" s="30">
        <v>4151.5703342229799</v>
      </c>
      <c r="CO16" s="30">
        <v>3583.5852899893998</v>
      </c>
      <c r="CP16" s="30">
        <v>4719.55537845656</v>
      </c>
      <c r="CQ16" s="30">
        <v>567.98504423358099</v>
      </c>
      <c r="CR16" s="32">
        <v>6.9802090424782302</v>
      </c>
      <c r="CS16" s="30">
        <v>7465.1239942762204</v>
      </c>
      <c r="CT16" s="30">
        <v>6418.8063286841598</v>
      </c>
      <c r="CU16" s="30">
        <v>8511.4416598682892</v>
      </c>
      <c r="CV16" s="30">
        <v>1046.3176655920599</v>
      </c>
      <c r="CW16" s="32">
        <v>7.1510606398330498</v>
      </c>
      <c r="CX16" s="30">
        <v>17593.4886094715</v>
      </c>
      <c r="CY16" s="30">
        <v>14180.487240813</v>
      </c>
      <c r="CZ16" s="30">
        <v>21006.489978129899</v>
      </c>
      <c r="DA16" s="30">
        <v>3413.0013686584398</v>
      </c>
      <c r="DB16" s="32">
        <v>9.8975664665501597</v>
      </c>
      <c r="DC16" s="30">
        <v>2570.563708744</v>
      </c>
      <c r="DD16" s="30">
        <v>2166.2520445916698</v>
      </c>
      <c r="DE16" s="30">
        <v>2974.8753728963402</v>
      </c>
      <c r="DF16" s="30">
        <v>404.31166415233702</v>
      </c>
      <c r="DG16" s="32">
        <v>8.0247558385939897</v>
      </c>
      <c r="DH16" s="30">
        <v>5989.8302070825303</v>
      </c>
      <c r="DI16" s="30">
        <v>5010.1379702724898</v>
      </c>
      <c r="DJ16" s="30">
        <v>6969.5224438925798</v>
      </c>
      <c r="DK16" s="30">
        <v>979.69223681004803</v>
      </c>
      <c r="DL16" s="32">
        <v>8.3448605500249808</v>
      </c>
      <c r="DM16" s="30">
        <v>27301.324912336699</v>
      </c>
      <c r="DN16" s="30">
        <v>23788.672868425299</v>
      </c>
      <c r="DO16" s="30">
        <v>30813.976956248101</v>
      </c>
      <c r="DP16" s="30">
        <v>3512.6520439114302</v>
      </c>
      <c r="DQ16" s="32">
        <v>6.5644045331626497</v>
      </c>
      <c r="DR16" s="30">
        <v>773.14813499345905</v>
      </c>
      <c r="DS16" s="30">
        <v>635.09608618423101</v>
      </c>
      <c r="DT16" s="30">
        <v>911.20018380268596</v>
      </c>
      <c r="DU16" s="30">
        <v>138.05204880922801</v>
      </c>
      <c r="DV16" s="32">
        <v>9.1101194702893693</v>
      </c>
    </row>
    <row r="17" spans="1:126" ht="16.5" customHeight="1" x14ac:dyDescent="0.3">
      <c r="A17" s="58" t="s">
        <v>503</v>
      </c>
      <c r="B17" s="43">
        <v>819377.05041751999</v>
      </c>
      <c r="C17" s="43">
        <v>795036.11665740795</v>
      </c>
      <c r="D17" s="43">
        <v>843717.98417763296</v>
      </c>
      <c r="E17" s="43">
        <v>24340.933760112599</v>
      </c>
      <c r="F17" s="44">
        <v>1.51564456788622</v>
      </c>
      <c r="G17" s="43">
        <v>93414.138714615401</v>
      </c>
      <c r="H17" s="43">
        <v>84229.339989212094</v>
      </c>
      <c r="I17" s="43">
        <v>102598.937440019</v>
      </c>
      <c r="J17" s="43">
        <v>9184.7987254033105</v>
      </c>
      <c r="K17" s="44">
        <v>5.0165016379281502</v>
      </c>
      <c r="L17" s="43">
        <v>128291.61948857601</v>
      </c>
      <c r="M17" s="43">
        <v>119635.771708056</v>
      </c>
      <c r="N17" s="43">
        <v>136947.46726909501</v>
      </c>
      <c r="O17" s="43">
        <v>8655.8477805192797</v>
      </c>
      <c r="P17" s="44">
        <v>3.44235179602292</v>
      </c>
      <c r="Q17" s="43">
        <v>244226.599173589</v>
      </c>
      <c r="R17" s="43">
        <v>225888.88992389999</v>
      </c>
      <c r="S17" s="43">
        <v>262564.30842327798</v>
      </c>
      <c r="T17" s="43">
        <v>18337.709249689098</v>
      </c>
      <c r="U17" s="44">
        <v>3.83085795676755</v>
      </c>
      <c r="V17" s="43">
        <v>54185.705898639499</v>
      </c>
      <c r="W17" s="43">
        <v>50675.872794289302</v>
      </c>
      <c r="X17" s="43">
        <v>57695.539002989601</v>
      </c>
      <c r="Y17" s="43">
        <v>3509.8331043501798</v>
      </c>
      <c r="Z17" s="44">
        <v>3.3048036303866501</v>
      </c>
      <c r="AA17" s="43">
        <v>3352.85941849648</v>
      </c>
      <c r="AB17" s="43">
        <v>2973.9543261652898</v>
      </c>
      <c r="AC17" s="43">
        <v>3731.7645108276702</v>
      </c>
      <c r="AD17" s="43">
        <v>378.90509233119099</v>
      </c>
      <c r="AE17" s="44">
        <v>5.7657927317889399</v>
      </c>
      <c r="AF17" s="43">
        <v>9683.8112837236895</v>
      </c>
      <c r="AG17" s="43">
        <v>8787.3857752698004</v>
      </c>
      <c r="AH17" s="43">
        <v>10580.2367921776</v>
      </c>
      <c r="AI17" s="43">
        <v>896.42550845388496</v>
      </c>
      <c r="AJ17" s="44">
        <v>4.72293335643083</v>
      </c>
      <c r="AK17" s="43">
        <v>4876.5715821682797</v>
      </c>
      <c r="AL17" s="43">
        <v>4446.4499060649996</v>
      </c>
      <c r="AM17" s="43">
        <v>5306.6932582715699</v>
      </c>
      <c r="AN17" s="43">
        <v>430.12167610328402</v>
      </c>
      <c r="AO17" s="44">
        <v>4.5000843532988499</v>
      </c>
      <c r="AP17" s="43">
        <v>5003.7141559226902</v>
      </c>
      <c r="AQ17" s="43">
        <v>4444.4421439344896</v>
      </c>
      <c r="AR17" s="43">
        <v>5562.9861679108899</v>
      </c>
      <c r="AS17" s="43">
        <v>559.27201198820296</v>
      </c>
      <c r="AT17" s="44">
        <v>5.7026211803393902</v>
      </c>
      <c r="AU17" s="43">
        <v>14260.4944843417</v>
      </c>
      <c r="AV17" s="43">
        <v>12966.392237634</v>
      </c>
      <c r="AW17" s="43">
        <v>15554.5967310493</v>
      </c>
      <c r="AX17" s="43">
        <v>1294.10224670765</v>
      </c>
      <c r="AY17" s="44">
        <v>4.6299674183472597</v>
      </c>
      <c r="AZ17" s="43">
        <v>19539.3678946818</v>
      </c>
      <c r="BA17" s="43">
        <v>18104.2813474168</v>
      </c>
      <c r="BB17" s="43">
        <v>20974.454441946898</v>
      </c>
      <c r="BC17" s="43">
        <v>1435.0865472650501</v>
      </c>
      <c r="BD17" s="44">
        <v>3.7472400225906402</v>
      </c>
      <c r="BE17" s="43">
        <v>3889.2348290025998</v>
      </c>
      <c r="BF17" s="43">
        <v>3574.2991375002998</v>
      </c>
      <c r="BG17" s="43">
        <v>4204.1705205049002</v>
      </c>
      <c r="BH17" s="43">
        <v>314.93569150229598</v>
      </c>
      <c r="BI17" s="44">
        <v>4.1314418470709997</v>
      </c>
      <c r="BJ17" s="43">
        <v>3365.196782296</v>
      </c>
      <c r="BK17" s="43">
        <v>2887.0416134024999</v>
      </c>
      <c r="BL17" s="43">
        <v>3843.3519511894901</v>
      </c>
      <c r="BM17" s="43">
        <v>478.15516889349402</v>
      </c>
      <c r="BN17" s="44">
        <v>7.2494042579217304</v>
      </c>
      <c r="BO17" s="43">
        <v>8362.8853666193609</v>
      </c>
      <c r="BP17" s="43">
        <v>7658.0533756869099</v>
      </c>
      <c r="BQ17" s="43">
        <v>9067.7173575518009</v>
      </c>
      <c r="BR17" s="43">
        <v>704.831990932444</v>
      </c>
      <c r="BS17" s="44">
        <v>4.3000488811479602</v>
      </c>
      <c r="BT17" s="43">
        <v>19030.2050873964</v>
      </c>
      <c r="BU17" s="43">
        <v>17618.506166073301</v>
      </c>
      <c r="BV17" s="43">
        <v>20441.904008719499</v>
      </c>
      <c r="BW17" s="43">
        <v>1411.69892132311</v>
      </c>
      <c r="BX17" s="44">
        <v>3.7847965820004901</v>
      </c>
      <c r="BY17" s="43">
        <v>11864.727967565501</v>
      </c>
      <c r="BZ17" s="43">
        <v>10786.834462037699</v>
      </c>
      <c r="CA17" s="43">
        <v>12942.621473093301</v>
      </c>
      <c r="CB17" s="43">
        <v>1077.89350552781</v>
      </c>
      <c r="CC17" s="44">
        <v>4.6351308482503901</v>
      </c>
      <c r="CD17" s="43">
        <v>10904.1506459743</v>
      </c>
      <c r="CE17" s="43">
        <v>10014.8631370452</v>
      </c>
      <c r="CF17" s="43">
        <v>11793.438154903401</v>
      </c>
      <c r="CG17" s="43">
        <v>889.28750892912103</v>
      </c>
      <c r="CH17" s="44">
        <v>4.1609670622817401</v>
      </c>
      <c r="CI17" s="43">
        <v>24233.105819452099</v>
      </c>
      <c r="CJ17" s="43">
        <v>21974.448416554998</v>
      </c>
      <c r="CK17" s="43">
        <v>26491.7632223492</v>
      </c>
      <c r="CL17" s="43">
        <v>2258.6574028970699</v>
      </c>
      <c r="CM17" s="44">
        <v>4.7553798285437798</v>
      </c>
      <c r="CN17" s="43">
        <v>9699.5928795416803</v>
      </c>
      <c r="CO17" s="43">
        <v>8936.4972265607903</v>
      </c>
      <c r="CP17" s="43">
        <v>10462.688532522599</v>
      </c>
      <c r="CQ17" s="43">
        <v>763.09565298089001</v>
      </c>
      <c r="CR17" s="44">
        <v>4.0139263746643099</v>
      </c>
      <c r="CS17" s="43">
        <v>8593.2551422341694</v>
      </c>
      <c r="CT17" s="43">
        <v>7567.2253076079996</v>
      </c>
      <c r="CU17" s="43">
        <v>9619.2849768603501</v>
      </c>
      <c r="CV17" s="43">
        <v>1026.02983462618</v>
      </c>
      <c r="CW17" s="44">
        <v>6.0918080615380097</v>
      </c>
      <c r="CX17" s="43">
        <v>30441.930102074599</v>
      </c>
      <c r="CY17" s="43">
        <v>26145.240461672201</v>
      </c>
      <c r="CZ17" s="43">
        <v>34738.619742477</v>
      </c>
      <c r="DA17" s="43">
        <v>4296.6896404023901</v>
      </c>
      <c r="DB17" s="44">
        <v>7.2012141959837299</v>
      </c>
      <c r="DC17" s="43">
        <v>14012.414193392</v>
      </c>
      <c r="DD17" s="43">
        <v>13019.8906376861</v>
      </c>
      <c r="DE17" s="43">
        <v>15004.9377490979</v>
      </c>
      <c r="DF17" s="43">
        <v>992.52355570587997</v>
      </c>
      <c r="DG17" s="44">
        <v>3.6138638370859599</v>
      </c>
      <c r="DH17" s="43">
        <v>5815.03285721876</v>
      </c>
      <c r="DI17" s="43">
        <v>4958.8603074325902</v>
      </c>
      <c r="DJ17" s="43">
        <v>6671.2054070049198</v>
      </c>
      <c r="DK17" s="43">
        <v>856.17254978616404</v>
      </c>
      <c r="DL17" s="44">
        <v>7.5119563415788297</v>
      </c>
      <c r="DM17" s="43">
        <v>91461.925792262497</v>
      </c>
      <c r="DN17" s="43">
        <v>84678.841076473604</v>
      </c>
      <c r="DO17" s="43">
        <v>98245.010508051404</v>
      </c>
      <c r="DP17" s="43">
        <v>6783.0847157888602</v>
      </c>
      <c r="DQ17" s="44">
        <v>3.7838231352311098</v>
      </c>
      <c r="DR17" s="43">
        <v>868.51085773839804</v>
      </c>
      <c r="DS17" s="43">
        <v>718.82572352804004</v>
      </c>
      <c r="DT17" s="43">
        <v>1018.19599194876</v>
      </c>
      <c r="DU17" s="43">
        <v>149.685134210358</v>
      </c>
      <c r="DV17" s="44">
        <v>8.7932080242178596</v>
      </c>
    </row>
    <row r="18" spans="1:126" ht="16.5" customHeight="1" x14ac:dyDescent="0.3">
      <c r="A18" s="41" t="s">
        <v>504</v>
      </c>
      <c r="B18" s="30">
        <v>310892.93041915202</v>
      </c>
      <c r="C18" s="30">
        <v>295310.69171400601</v>
      </c>
      <c r="D18" s="30">
        <v>326475.16912429698</v>
      </c>
      <c r="E18" s="30">
        <v>15582.238705145801</v>
      </c>
      <c r="F18" s="32">
        <v>2.5571896336212001</v>
      </c>
      <c r="G18" s="30">
        <v>70764.789336873306</v>
      </c>
      <c r="H18" s="30">
        <v>62106.0476146742</v>
      </c>
      <c r="I18" s="30">
        <v>79423.531059072295</v>
      </c>
      <c r="J18" s="30">
        <v>8658.7417221990509</v>
      </c>
      <c r="K18" s="32">
        <v>6.2428298167305698</v>
      </c>
      <c r="L18" s="30">
        <v>5031.9072958472798</v>
      </c>
      <c r="M18" s="30">
        <v>3494.3224759951599</v>
      </c>
      <c r="N18" s="30">
        <v>6569.4921156993996</v>
      </c>
      <c r="O18" s="30">
        <v>1537.5848198521201</v>
      </c>
      <c r="P18" s="32">
        <v>15.590153093487499</v>
      </c>
      <c r="Q18" s="30">
        <v>69928.458496932304</v>
      </c>
      <c r="R18" s="30">
        <v>59158.713907911202</v>
      </c>
      <c r="S18" s="30">
        <v>80698.203085953399</v>
      </c>
      <c r="T18" s="30">
        <v>10769.7445890211</v>
      </c>
      <c r="U18" s="32">
        <v>7.8576988047016698</v>
      </c>
      <c r="V18" s="30">
        <v>6136.0006889975903</v>
      </c>
      <c r="W18" s="30">
        <v>5149.5213651736904</v>
      </c>
      <c r="X18" s="30">
        <v>7122.4800128214802</v>
      </c>
      <c r="Y18" s="30">
        <v>986.47932382389695</v>
      </c>
      <c r="Z18" s="32">
        <v>8.2025052305428492</v>
      </c>
      <c r="AA18" s="30">
        <v>420.18269270036501</v>
      </c>
      <c r="AB18" s="30">
        <v>292.83595271342199</v>
      </c>
      <c r="AC18" s="30">
        <v>547.52943268730905</v>
      </c>
      <c r="AD18" s="30">
        <v>127.34673998694301</v>
      </c>
      <c r="AE18" s="32">
        <v>15.4629944670956</v>
      </c>
      <c r="AF18" s="30">
        <v>2368.1725750522501</v>
      </c>
      <c r="AG18" s="30">
        <v>1957.36537066657</v>
      </c>
      <c r="AH18" s="30">
        <v>2778.9797794379301</v>
      </c>
      <c r="AI18" s="30">
        <v>410.80720438568</v>
      </c>
      <c r="AJ18" s="32">
        <v>8.8505168352035692</v>
      </c>
      <c r="AK18" s="30">
        <v>1706.0942238202599</v>
      </c>
      <c r="AL18" s="30">
        <v>1457.89721640073</v>
      </c>
      <c r="AM18" s="30">
        <v>1954.29123123978</v>
      </c>
      <c r="AN18" s="30">
        <v>248.19700741952599</v>
      </c>
      <c r="AO18" s="32">
        <v>7.4222821029721002</v>
      </c>
      <c r="AP18" s="30">
        <v>1487.6689586085299</v>
      </c>
      <c r="AQ18" s="30">
        <v>1154.55461030434</v>
      </c>
      <c r="AR18" s="30">
        <v>1820.78330691271</v>
      </c>
      <c r="AS18" s="30">
        <v>333.11434830418898</v>
      </c>
      <c r="AT18" s="32">
        <v>11.4243359836025</v>
      </c>
      <c r="AU18" s="30">
        <v>5788.8061350232301</v>
      </c>
      <c r="AV18" s="30">
        <v>4958.0058778359098</v>
      </c>
      <c r="AW18" s="30">
        <v>6619.6063922105604</v>
      </c>
      <c r="AX18" s="30">
        <v>830.80025718732202</v>
      </c>
      <c r="AY18" s="32">
        <v>7.3223679002462898</v>
      </c>
      <c r="AZ18" s="30">
        <v>12669.965159073299</v>
      </c>
      <c r="BA18" s="30">
        <v>11368.214462760199</v>
      </c>
      <c r="BB18" s="30">
        <v>13971.715855386499</v>
      </c>
      <c r="BC18" s="30">
        <v>1301.75069631314</v>
      </c>
      <c r="BD18" s="32">
        <v>5.2419916723408502</v>
      </c>
      <c r="BE18" s="30">
        <v>331.83702379287502</v>
      </c>
      <c r="BF18" s="30">
        <v>254.18225905766101</v>
      </c>
      <c r="BG18" s="30">
        <v>409.49178852808899</v>
      </c>
      <c r="BH18" s="30">
        <v>77.654764735214101</v>
      </c>
      <c r="BI18" s="32">
        <v>11.939529071614199</v>
      </c>
      <c r="BJ18" s="30">
        <v>1842.6786530045399</v>
      </c>
      <c r="BK18" s="30">
        <v>1479.59753003985</v>
      </c>
      <c r="BL18" s="30">
        <v>2205.7597759692198</v>
      </c>
      <c r="BM18" s="30">
        <v>363.08112296468602</v>
      </c>
      <c r="BN18" s="32">
        <v>10.0530535043808</v>
      </c>
      <c r="BO18" s="30">
        <v>1351.9562957220301</v>
      </c>
      <c r="BP18" s="30">
        <v>1078.6491804428199</v>
      </c>
      <c r="BQ18" s="30">
        <v>1625.26341100124</v>
      </c>
      <c r="BR18" s="30">
        <v>273.30711527921</v>
      </c>
      <c r="BS18" s="32">
        <v>10.3141208185452</v>
      </c>
      <c r="BT18" s="30">
        <v>11863.352650839801</v>
      </c>
      <c r="BU18" s="30">
        <v>10624.282725667401</v>
      </c>
      <c r="BV18" s="30">
        <v>13102.422576012201</v>
      </c>
      <c r="BW18" s="30">
        <v>1239.0699251724</v>
      </c>
      <c r="BX18" s="32">
        <v>5.3288353794866898</v>
      </c>
      <c r="BY18" s="30">
        <v>11347.4020553507</v>
      </c>
      <c r="BZ18" s="30">
        <v>9908.2055747543909</v>
      </c>
      <c r="CA18" s="30">
        <v>12786.5985359471</v>
      </c>
      <c r="CB18" s="30">
        <v>1439.1964805963501</v>
      </c>
      <c r="CC18" s="32">
        <v>6.47094299725957</v>
      </c>
      <c r="CD18" s="30">
        <v>8501.9302611877101</v>
      </c>
      <c r="CE18" s="30">
        <v>7718.1415790964502</v>
      </c>
      <c r="CF18" s="30">
        <v>9285.7189432789801</v>
      </c>
      <c r="CG18" s="30">
        <v>783.78868209126199</v>
      </c>
      <c r="CH18" s="32">
        <v>4.70354581201393</v>
      </c>
      <c r="CI18" s="30">
        <v>4781.22232922697</v>
      </c>
      <c r="CJ18" s="30">
        <v>3633.26557545381</v>
      </c>
      <c r="CK18" s="30">
        <v>5929.17908300012</v>
      </c>
      <c r="CL18" s="30">
        <v>1147.95675377316</v>
      </c>
      <c r="CM18" s="32">
        <v>12.2498428431695</v>
      </c>
      <c r="CN18" s="30">
        <v>3352.3434018186699</v>
      </c>
      <c r="CO18" s="30">
        <v>2868.54418721825</v>
      </c>
      <c r="CP18" s="30">
        <v>3836.1426164190898</v>
      </c>
      <c r="CQ18" s="30">
        <v>483.799214600418</v>
      </c>
      <c r="CR18" s="32">
        <v>7.3630981195391403</v>
      </c>
      <c r="CS18" s="30">
        <v>18713.839609603001</v>
      </c>
      <c r="CT18" s="30">
        <v>16808.552748677699</v>
      </c>
      <c r="CU18" s="30">
        <v>20619.126470528201</v>
      </c>
      <c r="CV18" s="30">
        <v>1905.2868609252801</v>
      </c>
      <c r="CW18" s="32">
        <v>5.1944718636271903</v>
      </c>
      <c r="CX18" s="30">
        <v>33874.065744738196</v>
      </c>
      <c r="CY18" s="30">
        <v>29306.701293771999</v>
      </c>
      <c r="CZ18" s="30">
        <v>38441.430195704401</v>
      </c>
      <c r="DA18" s="30">
        <v>4567.3644509661899</v>
      </c>
      <c r="DB18" s="32">
        <v>6.8792686497894202</v>
      </c>
      <c r="DC18" s="30">
        <v>8628.9698563756792</v>
      </c>
      <c r="DD18" s="30">
        <v>7693.7821822139003</v>
      </c>
      <c r="DE18" s="30">
        <v>9564.1575305374608</v>
      </c>
      <c r="DF18" s="30">
        <v>935.18767416177798</v>
      </c>
      <c r="DG18" s="32">
        <v>5.5294731166240503</v>
      </c>
      <c r="DH18" s="30">
        <v>2358.90644053807</v>
      </c>
      <c r="DI18" s="30">
        <v>1804.9310684663401</v>
      </c>
      <c r="DJ18" s="30">
        <v>2912.8818126097899</v>
      </c>
      <c r="DK18" s="30">
        <v>553.97537207172502</v>
      </c>
      <c r="DL18" s="32">
        <v>11.981844260448501</v>
      </c>
      <c r="DM18" s="30">
        <v>27344.073151919802</v>
      </c>
      <c r="DN18" s="30">
        <v>23611.733383622501</v>
      </c>
      <c r="DO18" s="30">
        <v>31076.412920217001</v>
      </c>
      <c r="DP18" s="30">
        <v>3732.33976829726</v>
      </c>
      <c r="DQ18" s="32">
        <v>6.9640502102425197</v>
      </c>
      <c r="DR18" s="30">
        <v>298.30738210476102</v>
      </c>
      <c r="DS18" s="30">
        <v>210.93149749706501</v>
      </c>
      <c r="DT18" s="30">
        <v>385.68326671245597</v>
      </c>
      <c r="DU18" s="30">
        <v>87.375884607695397</v>
      </c>
      <c r="DV18" s="32">
        <v>14.944160164113599</v>
      </c>
    </row>
    <row r="19" spans="1:126" ht="16.5" customHeight="1" x14ac:dyDescent="0.3">
      <c r="A19" s="58" t="s">
        <v>505</v>
      </c>
      <c r="B19" s="43">
        <v>98412.312369374195</v>
      </c>
      <c r="C19" s="43">
        <v>91640.373476051798</v>
      </c>
      <c r="D19" s="43">
        <v>105184.251262697</v>
      </c>
      <c r="E19" s="43">
        <v>6771.9388933223399</v>
      </c>
      <c r="F19" s="44">
        <v>3.51081158521297</v>
      </c>
      <c r="G19" s="43">
        <v>2136.6276970485401</v>
      </c>
      <c r="H19" s="43">
        <v>674.04057920440596</v>
      </c>
      <c r="I19" s="43">
        <v>3599.2148148926799</v>
      </c>
      <c r="J19" s="43">
        <v>1462.58711784414</v>
      </c>
      <c r="K19" s="44">
        <v>34.925032484518198</v>
      </c>
      <c r="L19" s="43">
        <v>475.83025733806397</v>
      </c>
      <c r="M19" s="43">
        <v>70.969923436925995</v>
      </c>
      <c r="N19" s="43">
        <v>880.69059123920294</v>
      </c>
      <c r="O19" s="43">
        <v>404.86033390113801</v>
      </c>
      <c r="P19" s="44">
        <v>43.410731382044801</v>
      </c>
      <c r="Q19" s="43">
        <v>17611.349755158499</v>
      </c>
      <c r="R19" s="43">
        <v>12598.615093254701</v>
      </c>
      <c r="S19" s="43">
        <v>22624.0844170622</v>
      </c>
      <c r="T19" s="43">
        <v>5012.7346619037698</v>
      </c>
      <c r="U19" s="44">
        <v>14.521985652438</v>
      </c>
      <c r="V19" s="43">
        <v>8053.1674611436702</v>
      </c>
      <c r="W19" s="43">
        <v>6898.4219088618402</v>
      </c>
      <c r="X19" s="43">
        <v>9207.9130134255101</v>
      </c>
      <c r="Y19" s="43">
        <v>1154.74555228184</v>
      </c>
      <c r="Z19" s="44">
        <v>7.3158281739949897</v>
      </c>
      <c r="AA19" s="43">
        <v>737.19221778544295</v>
      </c>
      <c r="AB19" s="43">
        <v>558.10666304125198</v>
      </c>
      <c r="AC19" s="43">
        <v>916.27777252963403</v>
      </c>
      <c r="AD19" s="43">
        <v>179.085554744191</v>
      </c>
      <c r="AE19" s="44">
        <v>12.3943496400999</v>
      </c>
      <c r="AF19" s="43">
        <v>480.19316060317101</v>
      </c>
      <c r="AG19" s="43">
        <v>277.92325932659003</v>
      </c>
      <c r="AH19" s="43">
        <v>682.46306187975097</v>
      </c>
      <c r="AI19" s="43">
        <v>202.26990127657999</v>
      </c>
      <c r="AJ19" s="44">
        <v>21.491128506102999</v>
      </c>
      <c r="AK19" s="43">
        <v>3073.9664975784699</v>
      </c>
      <c r="AL19" s="43">
        <v>2710.3751217317399</v>
      </c>
      <c r="AM19" s="43">
        <v>3437.5578734252099</v>
      </c>
      <c r="AN19" s="43">
        <v>363.591375846733</v>
      </c>
      <c r="AO19" s="44">
        <v>6.03473733853534</v>
      </c>
      <c r="AP19" s="43">
        <v>3731.0075641181302</v>
      </c>
      <c r="AQ19" s="43">
        <v>3260.9098583547702</v>
      </c>
      <c r="AR19" s="43">
        <v>4201.1052698814901</v>
      </c>
      <c r="AS19" s="43">
        <v>470.09770576336399</v>
      </c>
      <c r="AT19" s="44">
        <v>6.4284449743082996</v>
      </c>
      <c r="AU19" s="43">
        <v>567.89197139948897</v>
      </c>
      <c r="AV19" s="43">
        <v>329.29192153353102</v>
      </c>
      <c r="AW19" s="43">
        <v>806.49202126544697</v>
      </c>
      <c r="AX19" s="43">
        <v>238.600049865958</v>
      </c>
      <c r="AY19" s="44">
        <v>21.436245879540799</v>
      </c>
      <c r="AZ19" s="43">
        <v>1348.04634114992</v>
      </c>
      <c r="BA19" s="43">
        <v>950.66643697600603</v>
      </c>
      <c r="BB19" s="43">
        <v>1745.42624532383</v>
      </c>
      <c r="BC19" s="43">
        <v>397.37990417391302</v>
      </c>
      <c r="BD19" s="44">
        <v>15.0399020329951</v>
      </c>
      <c r="BE19" s="43">
        <v>401.94581308534401</v>
      </c>
      <c r="BF19" s="43">
        <v>314.77172500988797</v>
      </c>
      <c r="BG19" s="43">
        <v>489.1199011608</v>
      </c>
      <c r="BH19" s="43">
        <v>87.174088075456197</v>
      </c>
      <c r="BI19" s="44">
        <v>11.065316294079301</v>
      </c>
      <c r="BJ19" s="43">
        <v>1181.56033208758</v>
      </c>
      <c r="BK19" s="43">
        <v>880.80203241772699</v>
      </c>
      <c r="BL19" s="43">
        <v>1482.31863175743</v>
      </c>
      <c r="BM19" s="43">
        <v>300.75829966984901</v>
      </c>
      <c r="BN19" s="44">
        <v>12.9869045117097</v>
      </c>
      <c r="BO19" s="43">
        <v>468.041688410007</v>
      </c>
      <c r="BP19" s="43">
        <v>321.97467798847799</v>
      </c>
      <c r="BQ19" s="43">
        <v>614.108698831536</v>
      </c>
      <c r="BR19" s="43">
        <v>146.06701042152901</v>
      </c>
      <c r="BS19" s="44">
        <v>15.9225100571939</v>
      </c>
      <c r="BT19" s="43">
        <v>8405.2214936926994</v>
      </c>
      <c r="BU19" s="43">
        <v>7393.2882594925404</v>
      </c>
      <c r="BV19" s="43">
        <v>9417.1547278928592</v>
      </c>
      <c r="BW19" s="43">
        <v>1011.93323420016</v>
      </c>
      <c r="BX19" s="44">
        <v>6.1425206559527199</v>
      </c>
      <c r="BY19" s="43">
        <v>2451.60488494314</v>
      </c>
      <c r="BZ19" s="43">
        <v>1905.43825117847</v>
      </c>
      <c r="CA19" s="43">
        <v>2997.7715187078102</v>
      </c>
      <c r="CB19" s="43">
        <v>546.16663376467295</v>
      </c>
      <c r="CC19" s="44">
        <v>11.366286937577399</v>
      </c>
      <c r="CD19" s="43">
        <v>4857.4164618790001</v>
      </c>
      <c r="CE19" s="43">
        <v>4294.9177158325501</v>
      </c>
      <c r="CF19" s="43">
        <v>5419.91520792545</v>
      </c>
      <c r="CG19" s="43">
        <v>562.49874604645299</v>
      </c>
      <c r="CH19" s="44">
        <v>5.9082674586056196</v>
      </c>
      <c r="CI19" s="43">
        <v>8649.1861223155993</v>
      </c>
      <c r="CJ19" s="43">
        <v>7267.3370460148999</v>
      </c>
      <c r="CK19" s="43">
        <v>10031.0351986163</v>
      </c>
      <c r="CL19" s="43">
        <v>1381.8490763007001</v>
      </c>
      <c r="CM19" s="44">
        <v>8.1513454440517599</v>
      </c>
      <c r="CN19" s="43">
        <v>782.96885569600897</v>
      </c>
      <c r="CO19" s="43">
        <v>573.70183060485704</v>
      </c>
      <c r="CP19" s="43">
        <v>992.23588078716</v>
      </c>
      <c r="CQ19" s="43">
        <v>209.26702509115199</v>
      </c>
      <c r="CR19" s="44">
        <v>13.6364160050425</v>
      </c>
      <c r="CS19" s="43">
        <v>2689.5110179834001</v>
      </c>
      <c r="CT19" s="43">
        <v>2115.6475231069298</v>
      </c>
      <c r="CU19" s="43">
        <v>3263.3745128598698</v>
      </c>
      <c r="CV19" s="43">
        <v>573.86349487646999</v>
      </c>
      <c r="CW19" s="44">
        <v>10.886272464705799</v>
      </c>
      <c r="CX19" s="43">
        <v>15450.319565509501</v>
      </c>
      <c r="CY19" s="43">
        <v>12388.826248364399</v>
      </c>
      <c r="CZ19" s="43">
        <v>18511.8128826545</v>
      </c>
      <c r="DA19" s="43">
        <v>3061.4933171450398</v>
      </c>
      <c r="DB19" s="44">
        <v>10.109735139623799</v>
      </c>
      <c r="DC19" s="43">
        <v>7752.8634164793302</v>
      </c>
      <c r="DD19" s="43">
        <v>7142.9092385651802</v>
      </c>
      <c r="DE19" s="43">
        <v>8362.8175943934893</v>
      </c>
      <c r="DF19" s="43">
        <v>609.95417791415696</v>
      </c>
      <c r="DG19" s="44">
        <v>4.0140151381902198</v>
      </c>
      <c r="DH19" s="43">
        <v>1208.4047044843601</v>
      </c>
      <c r="DI19" s="43">
        <v>810.27547921511496</v>
      </c>
      <c r="DJ19" s="43">
        <v>1606.5339297536</v>
      </c>
      <c r="DK19" s="43">
        <v>398.129225269242</v>
      </c>
      <c r="DL19" s="44">
        <v>16.809530366425601</v>
      </c>
      <c r="DM19" s="43">
        <v>5789.9649964257096</v>
      </c>
      <c r="DN19" s="43">
        <v>4209.9150387337204</v>
      </c>
      <c r="DO19" s="43">
        <v>7370.0149541176897</v>
      </c>
      <c r="DP19" s="43">
        <v>1580.0499576919799</v>
      </c>
      <c r="DQ19" s="44">
        <v>13.923191903502101</v>
      </c>
      <c r="DR19" s="43">
        <v>108.030093059433</v>
      </c>
      <c r="DS19" s="43">
        <v>56.304272252000501</v>
      </c>
      <c r="DT19" s="43">
        <v>159.755913866866</v>
      </c>
      <c r="DU19" s="43">
        <v>51.725820807432598</v>
      </c>
      <c r="DV19" s="44">
        <v>24.429049493859399</v>
      </c>
    </row>
    <row r="20" spans="1:126" ht="16.5" customHeight="1" x14ac:dyDescent="0.3">
      <c r="A20" s="59" t="s">
        <v>506</v>
      </c>
      <c r="B20" s="30">
        <v>59366.352756458</v>
      </c>
      <c r="C20" s="30">
        <v>53167.487672126997</v>
      </c>
      <c r="D20" s="30">
        <v>65565.217840789002</v>
      </c>
      <c r="E20" s="30">
        <v>6198.8650843309897</v>
      </c>
      <c r="F20" s="32">
        <v>5.3274053747082597</v>
      </c>
      <c r="G20" s="30">
        <v>1609.81010117202</v>
      </c>
      <c r="H20" s="30">
        <v>174.59553645257401</v>
      </c>
      <c r="I20" s="30">
        <v>3045.0246658914598</v>
      </c>
      <c r="J20" s="30">
        <v>1435.21456471944</v>
      </c>
      <c r="K20" s="32">
        <v>45.486876272262002</v>
      </c>
      <c r="L20" s="30">
        <v>4197.62196556856</v>
      </c>
      <c r="M20" s="30">
        <v>2606.9568185041799</v>
      </c>
      <c r="N20" s="30">
        <v>5788.2871126329301</v>
      </c>
      <c r="O20" s="30">
        <v>1590.6651470643701</v>
      </c>
      <c r="P20" s="32">
        <v>19.333895648535901</v>
      </c>
      <c r="Q20" s="30">
        <v>21632.574849038301</v>
      </c>
      <c r="R20" s="30">
        <v>16505.2260200778</v>
      </c>
      <c r="S20" s="30">
        <v>26759.923677998799</v>
      </c>
      <c r="T20" s="30">
        <v>5127.3488289605302</v>
      </c>
      <c r="U20" s="32">
        <v>12.092847563203399</v>
      </c>
      <c r="V20" s="30">
        <v>2520.1584948932</v>
      </c>
      <c r="W20" s="30">
        <v>1884.40091072421</v>
      </c>
      <c r="X20" s="30">
        <v>3155.91607906218</v>
      </c>
      <c r="Y20" s="30">
        <v>635.75758416898805</v>
      </c>
      <c r="Z20" s="32">
        <v>12.8708616949776</v>
      </c>
      <c r="AA20" s="30">
        <v>777.90076096169901</v>
      </c>
      <c r="AB20" s="30">
        <v>596.38698830784097</v>
      </c>
      <c r="AC20" s="30">
        <v>959.41453361555705</v>
      </c>
      <c r="AD20" s="30">
        <v>181.51377265385801</v>
      </c>
      <c r="AE20" s="32">
        <v>11.904997697399001</v>
      </c>
      <c r="AF20" s="30">
        <v>1385.92662290366</v>
      </c>
      <c r="AG20" s="30">
        <v>1065.7053532268101</v>
      </c>
      <c r="AH20" s="30">
        <v>1706.14789258051</v>
      </c>
      <c r="AI20" s="30">
        <v>320.22126967685199</v>
      </c>
      <c r="AJ20" s="32">
        <v>11.7883729278846</v>
      </c>
      <c r="AK20" s="30">
        <v>442.40875655444898</v>
      </c>
      <c r="AL20" s="30">
        <v>311.01689022137998</v>
      </c>
      <c r="AM20" s="30">
        <v>573.80062288751901</v>
      </c>
      <c r="AN20" s="30">
        <v>131.39186633307</v>
      </c>
      <c r="AO20" s="32">
        <v>15.152653627056701</v>
      </c>
      <c r="AP20" s="30">
        <v>397.29111967526802</v>
      </c>
      <c r="AQ20" s="30">
        <v>238.38901882761499</v>
      </c>
      <c r="AR20" s="30">
        <v>556.19322052292205</v>
      </c>
      <c r="AS20" s="30">
        <v>158.902100847654</v>
      </c>
      <c r="AT20" s="32">
        <v>20.406320810478299</v>
      </c>
      <c r="AU20" s="30">
        <v>1490.8472430075301</v>
      </c>
      <c r="AV20" s="30">
        <v>1113.61474107861</v>
      </c>
      <c r="AW20" s="30">
        <v>1868.07974493644</v>
      </c>
      <c r="AX20" s="30">
        <v>377.23250192891101</v>
      </c>
      <c r="AY20" s="32">
        <v>12.9098110561859</v>
      </c>
      <c r="AZ20" s="30">
        <v>902.86845896643297</v>
      </c>
      <c r="BA20" s="30">
        <v>578.97867824718196</v>
      </c>
      <c r="BB20" s="30">
        <v>1226.7582396856801</v>
      </c>
      <c r="BC20" s="30">
        <v>323.88978071925101</v>
      </c>
      <c r="BD20" s="32">
        <v>18.302764536845</v>
      </c>
      <c r="BE20" s="30">
        <v>4.4037516578417799</v>
      </c>
      <c r="BF20" s="30">
        <v>0</v>
      </c>
      <c r="BG20" s="30">
        <v>12.9509360613888</v>
      </c>
      <c r="BH20" s="30">
        <v>6.4754680306944197</v>
      </c>
      <c r="BI20" s="32">
        <v>99.024847629437801</v>
      </c>
      <c r="BJ20" s="30">
        <v>1384.73282307054</v>
      </c>
      <c r="BK20" s="30">
        <v>1052.90772803198</v>
      </c>
      <c r="BL20" s="30">
        <v>1716.55791810911</v>
      </c>
      <c r="BM20" s="30">
        <v>331.82509503856699</v>
      </c>
      <c r="BN20" s="32">
        <v>12.226078204849101</v>
      </c>
      <c r="BO20" s="30">
        <v>77.174862404834997</v>
      </c>
      <c r="BP20" s="30">
        <v>30.358420644783902</v>
      </c>
      <c r="BQ20" s="30">
        <v>123.991304164886</v>
      </c>
      <c r="BR20" s="30">
        <v>46.816441760050999</v>
      </c>
      <c r="BS20" s="32">
        <v>30.950414330766598</v>
      </c>
      <c r="BT20" s="30">
        <v>618.88724599179</v>
      </c>
      <c r="BU20" s="30">
        <v>356.97451940485797</v>
      </c>
      <c r="BV20" s="30">
        <v>880.79997257872196</v>
      </c>
      <c r="BW20" s="30">
        <v>261.91272658693202</v>
      </c>
      <c r="BX20" s="32">
        <v>21.5918073932909</v>
      </c>
      <c r="BY20" s="30">
        <v>2024.72445519604</v>
      </c>
      <c r="BZ20" s="30">
        <v>1557.4210845</v>
      </c>
      <c r="CA20" s="30">
        <v>2492.0278258920698</v>
      </c>
      <c r="CB20" s="30">
        <v>467.30337069603303</v>
      </c>
      <c r="CC20" s="32">
        <v>11.775433762256201</v>
      </c>
      <c r="CD20" s="30">
        <v>706.96423648659299</v>
      </c>
      <c r="CE20" s="30">
        <v>504.94672839064498</v>
      </c>
      <c r="CF20" s="30">
        <v>908.98174458254095</v>
      </c>
      <c r="CG20" s="30">
        <v>202.01750809594799</v>
      </c>
      <c r="CH20" s="32">
        <v>14.5792604310565</v>
      </c>
      <c r="CI20" s="30">
        <v>3030.2662838742199</v>
      </c>
      <c r="CJ20" s="30">
        <v>2093.9788549955601</v>
      </c>
      <c r="CK20" s="30">
        <v>3966.5537127528701</v>
      </c>
      <c r="CL20" s="30">
        <v>936.28742887865599</v>
      </c>
      <c r="CM20" s="32">
        <v>15.7642141991724</v>
      </c>
      <c r="CN20" s="30">
        <v>320.57236228128897</v>
      </c>
      <c r="CO20" s="30">
        <v>142.182922907891</v>
      </c>
      <c r="CP20" s="30">
        <v>498.96180165468598</v>
      </c>
      <c r="CQ20" s="30">
        <v>178.38943937339701</v>
      </c>
      <c r="CR20" s="32">
        <v>28.391411985979701</v>
      </c>
      <c r="CS20" s="30">
        <v>576.79745711361602</v>
      </c>
      <c r="CT20" s="30">
        <v>294.59566002862499</v>
      </c>
      <c r="CU20" s="30">
        <v>858.99925419860801</v>
      </c>
      <c r="CV20" s="30">
        <v>282.20179708499097</v>
      </c>
      <c r="CW20" s="32">
        <v>24.962056774198199</v>
      </c>
      <c r="CX20" s="30">
        <v>707.80364236525497</v>
      </c>
      <c r="CY20" s="30">
        <v>360.599656485818</v>
      </c>
      <c r="CZ20" s="30">
        <v>1055.0076282446901</v>
      </c>
      <c r="DA20" s="30">
        <v>347.20398587943703</v>
      </c>
      <c r="DB20" s="32">
        <v>25.027405928973899</v>
      </c>
      <c r="DC20" s="30">
        <v>1167.91930859985</v>
      </c>
      <c r="DD20" s="30">
        <v>915.50097009600199</v>
      </c>
      <c r="DE20" s="30">
        <v>1420.33764710369</v>
      </c>
      <c r="DF20" s="30">
        <v>252.41833850384299</v>
      </c>
      <c r="DG20" s="32">
        <v>11.0268633830523</v>
      </c>
      <c r="DH20" s="30">
        <v>2609.6600109441702</v>
      </c>
      <c r="DI20" s="30">
        <v>2043.61315442927</v>
      </c>
      <c r="DJ20" s="30">
        <v>3175.7068674590701</v>
      </c>
      <c r="DK20" s="30">
        <v>566.04685651489899</v>
      </c>
      <c r="DL20" s="32">
        <v>11.0665533202828</v>
      </c>
      <c r="DM20" s="30">
        <v>10716.0778186437</v>
      </c>
      <c r="DN20" s="30">
        <v>8531.7079370307201</v>
      </c>
      <c r="DO20" s="30">
        <v>12900.4477002567</v>
      </c>
      <c r="DP20" s="30">
        <v>2184.3698816129699</v>
      </c>
      <c r="DQ20" s="32">
        <v>10.400021801404099</v>
      </c>
      <c r="DR20" s="30">
        <v>62.960125087282897</v>
      </c>
      <c r="DS20" s="30">
        <v>28.5165331319755</v>
      </c>
      <c r="DT20" s="30">
        <v>97.403717042590202</v>
      </c>
      <c r="DU20" s="30">
        <v>34.443591955307397</v>
      </c>
      <c r="DV20" s="32">
        <v>27.911731714835799</v>
      </c>
    </row>
    <row r="21" spans="1:126" ht="16.5" customHeight="1" x14ac:dyDescent="0.3">
      <c r="A21" s="47" t="s">
        <v>507</v>
      </c>
      <c r="B21" s="45">
        <v>40907.182378830301</v>
      </c>
      <c r="C21" s="45">
        <v>35527.6989183103</v>
      </c>
      <c r="D21" s="45">
        <v>46286.665839350397</v>
      </c>
      <c r="E21" s="45">
        <v>5379.4834605200604</v>
      </c>
      <c r="F21" s="46">
        <v>6.7094193709441203</v>
      </c>
      <c r="G21" s="45">
        <v>338.65185797855997</v>
      </c>
      <c r="H21" s="45">
        <v>0</v>
      </c>
      <c r="I21" s="45">
        <v>722.76212854387302</v>
      </c>
      <c r="J21" s="45">
        <v>361.381064271936</v>
      </c>
      <c r="K21" s="46">
        <v>57.869054376147098</v>
      </c>
      <c r="L21" s="45">
        <v>0</v>
      </c>
      <c r="M21" s="45">
        <v>0</v>
      </c>
      <c r="N21" s="45">
        <v>0</v>
      </c>
      <c r="O21" s="45">
        <v>0</v>
      </c>
      <c r="P21" s="46">
        <v>0</v>
      </c>
      <c r="Q21" s="45">
        <v>18831.585723415399</v>
      </c>
      <c r="R21" s="45">
        <v>13782.6010624468</v>
      </c>
      <c r="S21" s="45">
        <v>23880.5703843839</v>
      </c>
      <c r="T21" s="45">
        <v>5048.9846609685401</v>
      </c>
      <c r="U21" s="46">
        <v>13.6792122552047</v>
      </c>
      <c r="V21" s="45">
        <v>69.182234293021295</v>
      </c>
      <c r="W21" s="45">
        <v>0</v>
      </c>
      <c r="X21" s="45">
        <v>168.44099163338501</v>
      </c>
      <c r="Y21" s="45">
        <v>84.220495816692704</v>
      </c>
      <c r="Z21" s="46">
        <v>73.201196304738801</v>
      </c>
      <c r="AA21" s="45">
        <v>219.015915072132</v>
      </c>
      <c r="AB21" s="45">
        <v>122.984545848965</v>
      </c>
      <c r="AC21" s="45">
        <v>315.04728429530002</v>
      </c>
      <c r="AD21" s="45">
        <v>96.031369223167403</v>
      </c>
      <c r="AE21" s="46">
        <v>22.370792792065199</v>
      </c>
      <c r="AF21" s="45">
        <v>7008.4010530975802</v>
      </c>
      <c r="AG21" s="45">
        <v>6263.8252753687402</v>
      </c>
      <c r="AH21" s="45">
        <v>7752.9768308264302</v>
      </c>
      <c r="AI21" s="45">
        <v>744.57577772884702</v>
      </c>
      <c r="AJ21" s="46">
        <v>5.4204318218085197</v>
      </c>
      <c r="AK21" s="45">
        <v>12.799445016758099</v>
      </c>
      <c r="AL21" s="45">
        <v>0</v>
      </c>
      <c r="AM21" s="45">
        <v>26.875543471765798</v>
      </c>
      <c r="AN21" s="45">
        <v>13.437771735882899</v>
      </c>
      <c r="AO21" s="46">
        <v>56.109330332722998</v>
      </c>
      <c r="AP21" s="45">
        <v>1291.4631327833299</v>
      </c>
      <c r="AQ21" s="45">
        <v>1010.74280508135</v>
      </c>
      <c r="AR21" s="45">
        <v>1572.1834604853</v>
      </c>
      <c r="AS21" s="45">
        <v>280.72032770197399</v>
      </c>
      <c r="AT21" s="46">
        <v>11.0901080607798</v>
      </c>
      <c r="AU21" s="45">
        <v>703.14347672205497</v>
      </c>
      <c r="AV21" s="45">
        <v>421.96189566129902</v>
      </c>
      <c r="AW21" s="45">
        <v>984.32505778281097</v>
      </c>
      <c r="AX21" s="45">
        <v>281.181581060756</v>
      </c>
      <c r="AY21" s="46">
        <v>20.4026624844631</v>
      </c>
      <c r="AZ21" s="45">
        <v>24.405334471387</v>
      </c>
      <c r="BA21" s="45">
        <v>0</v>
      </c>
      <c r="BB21" s="45">
        <v>72.736486136282707</v>
      </c>
      <c r="BC21" s="45">
        <v>36.368243068141297</v>
      </c>
      <c r="BD21" s="46">
        <v>101.038364699925</v>
      </c>
      <c r="BE21" s="45">
        <v>0</v>
      </c>
      <c r="BF21" s="45">
        <v>0</v>
      </c>
      <c r="BG21" s="45">
        <v>0</v>
      </c>
      <c r="BH21" s="45">
        <v>0</v>
      </c>
      <c r="BI21" s="46">
        <v>0</v>
      </c>
      <c r="BJ21" s="45">
        <v>292.84001073187602</v>
      </c>
      <c r="BK21" s="45">
        <v>131.961855884058</v>
      </c>
      <c r="BL21" s="45">
        <v>453.71816557969498</v>
      </c>
      <c r="BM21" s="45">
        <v>160.878154847818</v>
      </c>
      <c r="BN21" s="46">
        <v>28.029192815472101</v>
      </c>
      <c r="BO21" s="45">
        <v>8.8302931701992193</v>
      </c>
      <c r="BP21" s="45">
        <v>0</v>
      </c>
      <c r="BQ21" s="45">
        <v>26.571109731273602</v>
      </c>
      <c r="BR21" s="45">
        <v>13.285554865636801</v>
      </c>
      <c r="BS21" s="46">
        <v>102.504377221624</v>
      </c>
      <c r="BT21" s="45">
        <v>86.773696704732203</v>
      </c>
      <c r="BU21" s="45">
        <v>0</v>
      </c>
      <c r="BV21" s="45">
        <v>186.15034294144399</v>
      </c>
      <c r="BW21" s="45">
        <v>93.075171470721997</v>
      </c>
      <c r="BX21" s="46">
        <v>58.430575686387101</v>
      </c>
      <c r="BY21" s="45">
        <v>5197.5204228213897</v>
      </c>
      <c r="BZ21" s="45">
        <v>4381.4299267595798</v>
      </c>
      <c r="CA21" s="45">
        <v>6013.6109188831997</v>
      </c>
      <c r="CB21" s="45">
        <v>816.09049606180599</v>
      </c>
      <c r="CC21" s="46">
        <v>8.0109873208796198</v>
      </c>
      <c r="CD21" s="45">
        <v>250.914395965426</v>
      </c>
      <c r="CE21" s="45">
        <v>135.05750811246199</v>
      </c>
      <c r="CF21" s="45">
        <v>366.771283818391</v>
      </c>
      <c r="CG21" s="45">
        <v>115.85688785296399</v>
      </c>
      <c r="CH21" s="46">
        <v>23.558097111328699</v>
      </c>
      <c r="CI21" s="45">
        <v>938.35162664807694</v>
      </c>
      <c r="CJ21" s="45">
        <v>538.49581914649605</v>
      </c>
      <c r="CK21" s="45">
        <v>1338.20743414966</v>
      </c>
      <c r="CL21" s="45">
        <v>399.85580750158101</v>
      </c>
      <c r="CM21" s="46">
        <v>21.741110609097799</v>
      </c>
      <c r="CN21" s="45">
        <v>405.01167905495703</v>
      </c>
      <c r="CO21" s="45">
        <v>247.82467325595201</v>
      </c>
      <c r="CP21" s="45">
        <v>562.19868485396103</v>
      </c>
      <c r="CQ21" s="45">
        <v>157.187005799004</v>
      </c>
      <c r="CR21" s="46">
        <v>19.801268972143699</v>
      </c>
      <c r="CS21" s="45">
        <v>356.50149608942797</v>
      </c>
      <c r="CT21" s="45">
        <v>149.06697901500101</v>
      </c>
      <c r="CU21" s="45">
        <v>563.93601316385502</v>
      </c>
      <c r="CV21" s="45">
        <v>207.43451707442699</v>
      </c>
      <c r="CW21" s="46">
        <v>29.6868143454642</v>
      </c>
      <c r="CX21" s="45">
        <v>1228.4595839220001</v>
      </c>
      <c r="CY21" s="45">
        <v>513.13480965311305</v>
      </c>
      <c r="CZ21" s="45">
        <v>1943.7843581908801</v>
      </c>
      <c r="DA21" s="45">
        <v>715.32477426888204</v>
      </c>
      <c r="DB21" s="46">
        <v>29.708882921468099</v>
      </c>
      <c r="DC21" s="45">
        <v>38.0430839834208</v>
      </c>
      <c r="DD21" s="45">
        <v>0</v>
      </c>
      <c r="DE21" s="45">
        <v>94.062252301613896</v>
      </c>
      <c r="DF21" s="45">
        <v>47.031126150806898</v>
      </c>
      <c r="DG21" s="46">
        <v>75.128526220598999</v>
      </c>
      <c r="DH21" s="45">
        <v>1791.1751445142299</v>
      </c>
      <c r="DI21" s="45">
        <v>1323.6645816789701</v>
      </c>
      <c r="DJ21" s="45">
        <v>2258.6857073494798</v>
      </c>
      <c r="DK21" s="45">
        <v>467.51056283525497</v>
      </c>
      <c r="DL21" s="46">
        <v>13.316721041794899</v>
      </c>
      <c r="DM21" s="45">
        <v>1719.1961025897599</v>
      </c>
      <c r="DN21" s="45">
        <v>781.86405147208495</v>
      </c>
      <c r="DO21" s="45">
        <v>2656.5281537074302</v>
      </c>
      <c r="DP21" s="45">
        <v>937.33205111767097</v>
      </c>
      <c r="DQ21" s="46">
        <v>27.817108100986701</v>
      </c>
      <c r="DR21" s="45">
        <v>94.916669784505601</v>
      </c>
      <c r="DS21" s="45">
        <v>47.4405399314726</v>
      </c>
      <c r="DT21" s="45">
        <v>142.39279963753901</v>
      </c>
      <c r="DU21" s="45">
        <v>47.476129853033001</v>
      </c>
      <c r="DV21" s="46">
        <v>25.519769378901401</v>
      </c>
    </row>
    <row r="22" spans="1:126" ht="15.95" customHeight="1" x14ac:dyDescent="0.25">
      <c r="A22" s="29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26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1:126" ht="15.95" customHeight="1" x14ac:dyDescent="0.25">
      <c r="A25" s="26" t="s">
        <v>230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</row>
    <row r="26" spans="1:126" ht="15.95" customHeight="1" x14ac:dyDescent="0.25">
      <c r="A26" s="26" t="s">
        <v>232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</row>
    <row r="27" spans="1:126" ht="15.95" customHeight="1" x14ac:dyDescent="0.25">
      <c r="A27" s="26" t="s">
        <v>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</row>
    <row r="28" spans="1:126" ht="15.95" customHeight="1" x14ac:dyDescent="0.25">
      <c r="A28" s="26">
        <v>2024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</row>
    <row r="29" spans="1:126" ht="10.5" customHeight="1" x14ac:dyDescent="0.25">
      <c r="A29" s="33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</row>
    <row r="30" spans="1:126" ht="66" customHeight="1" x14ac:dyDescent="0.25">
      <c r="A30" s="63"/>
      <c r="B30" s="35" t="s">
        <v>0</v>
      </c>
      <c r="C30" s="35" t="s">
        <v>1</v>
      </c>
      <c r="D30" s="35" t="s">
        <v>2</v>
      </c>
      <c r="E30" s="35" t="s">
        <v>3</v>
      </c>
      <c r="F30" s="35" t="s">
        <v>4</v>
      </c>
      <c r="G30" s="35" t="s">
        <v>62</v>
      </c>
      <c r="H30" s="35" t="s">
        <v>1</v>
      </c>
      <c r="I30" s="35" t="s">
        <v>2</v>
      </c>
      <c r="J30" s="35" t="s">
        <v>3</v>
      </c>
      <c r="K30" s="35" t="s">
        <v>4</v>
      </c>
      <c r="L30" s="35" t="s">
        <v>279</v>
      </c>
      <c r="M30" s="35" t="s">
        <v>1</v>
      </c>
      <c r="N30" s="35" t="s">
        <v>2</v>
      </c>
      <c r="O30" s="35" t="s">
        <v>3</v>
      </c>
      <c r="P30" s="35" t="s">
        <v>4</v>
      </c>
      <c r="Q30" s="35" t="s">
        <v>280</v>
      </c>
      <c r="R30" s="35" t="s">
        <v>1</v>
      </c>
      <c r="S30" s="35" t="s">
        <v>2</v>
      </c>
      <c r="T30" s="35" t="s">
        <v>3</v>
      </c>
      <c r="U30" s="35" t="s">
        <v>4</v>
      </c>
      <c r="V30" s="35" t="s">
        <v>9</v>
      </c>
      <c r="W30" s="35" t="s">
        <v>1</v>
      </c>
      <c r="X30" s="35" t="s">
        <v>2</v>
      </c>
      <c r="Y30" s="35" t="s">
        <v>3</v>
      </c>
      <c r="Z30" s="35" t="s">
        <v>4</v>
      </c>
      <c r="AA30" s="35" t="s">
        <v>10</v>
      </c>
      <c r="AB30" s="35" t="s">
        <v>1</v>
      </c>
      <c r="AC30" s="35" t="s">
        <v>2</v>
      </c>
      <c r="AD30" s="35" t="s">
        <v>3</v>
      </c>
      <c r="AE30" s="35" t="s">
        <v>4</v>
      </c>
      <c r="AF30" s="35" t="s">
        <v>64</v>
      </c>
      <c r="AG30" s="35" t="s">
        <v>1</v>
      </c>
      <c r="AH30" s="35" t="s">
        <v>2</v>
      </c>
      <c r="AI30" s="35" t="s">
        <v>3</v>
      </c>
      <c r="AJ30" s="35" t="s">
        <v>4</v>
      </c>
      <c r="AK30" s="35" t="s">
        <v>281</v>
      </c>
      <c r="AL30" s="35" t="s">
        <v>1</v>
      </c>
      <c r="AM30" s="35" t="s">
        <v>2</v>
      </c>
      <c r="AN30" s="35" t="s">
        <v>3</v>
      </c>
      <c r="AO30" s="35" t="s">
        <v>4</v>
      </c>
      <c r="AP30" s="35" t="s">
        <v>12</v>
      </c>
      <c r="AQ30" s="35" t="s">
        <v>1</v>
      </c>
      <c r="AR30" s="35" t="s">
        <v>2</v>
      </c>
      <c r="AS30" s="35" t="s">
        <v>3</v>
      </c>
      <c r="AT30" s="35" t="s">
        <v>4</v>
      </c>
      <c r="AU30" s="35" t="s">
        <v>282</v>
      </c>
      <c r="AV30" s="35" t="s">
        <v>1</v>
      </c>
      <c r="AW30" s="35" t="s">
        <v>2</v>
      </c>
      <c r="AX30" s="35" t="s">
        <v>3</v>
      </c>
      <c r="AY30" s="35" t="s">
        <v>4</v>
      </c>
      <c r="AZ30" s="35" t="s">
        <v>283</v>
      </c>
      <c r="BA30" s="35" t="s">
        <v>1</v>
      </c>
      <c r="BB30" s="35" t="s">
        <v>2</v>
      </c>
      <c r="BC30" s="35" t="s">
        <v>3</v>
      </c>
      <c r="BD30" s="35" t="s">
        <v>4</v>
      </c>
      <c r="BE30" s="35" t="s">
        <v>14</v>
      </c>
      <c r="BF30" s="35" t="s">
        <v>1</v>
      </c>
      <c r="BG30" s="35" t="s">
        <v>2</v>
      </c>
      <c r="BH30" s="35" t="s">
        <v>3</v>
      </c>
      <c r="BI30" s="35" t="s">
        <v>4</v>
      </c>
      <c r="BJ30" s="35" t="s">
        <v>15</v>
      </c>
      <c r="BK30" s="35" t="s">
        <v>1</v>
      </c>
      <c r="BL30" s="35" t="s">
        <v>2</v>
      </c>
      <c r="BM30" s="35" t="s">
        <v>3</v>
      </c>
      <c r="BN30" s="35" t="s">
        <v>4</v>
      </c>
      <c r="BO30" s="35" t="s">
        <v>16</v>
      </c>
      <c r="BP30" s="35" t="s">
        <v>1</v>
      </c>
      <c r="BQ30" s="35" t="s">
        <v>2</v>
      </c>
      <c r="BR30" s="35" t="s">
        <v>3</v>
      </c>
      <c r="BS30" s="35" t="s">
        <v>4</v>
      </c>
      <c r="BT30" s="35" t="s">
        <v>284</v>
      </c>
      <c r="BU30" s="35" t="s">
        <v>1</v>
      </c>
      <c r="BV30" s="35" t="s">
        <v>2</v>
      </c>
      <c r="BW30" s="35" t="s">
        <v>3</v>
      </c>
      <c r="BX30" s="35" t="s">
        <v>4</v>
      </c>
      <c r="BY30" s="35" t="s">
        <v>285</v>
      </c>
      <c r="BZ30" s="35" t="s">
        <v>1</v>
      </c>
      <c r="CA30" s="35" t="s">
        <v>2</v>
      </c>
      <c r="CB30" s="35" t="s">
        <v>3</v>
      </c>
      <c r="CC30" s="35" t="s">
        <v>4</v>
      </c>
      <c r="CD30" s="35" t="s">
        <v>286</v>
      </c>
      <c r="CE30" s="35" t="s">
        <v>1</v>
      </c>
      <c r="CF30" s="35" t="s">
        <v>2</v>
      </c>
      <c r="CG30" s="35" t="s">
        <v>3</v>
      </c>
      <c r="CH30" s="35" t="s">
        <v>4</v>
      </c>
      <c r="CI30" s="35" t="s">
        <v>287</v>
      </c>
      <c r="CJ30" s="35" t="s">
        <v>1</v>
      </c>
      <c r="CK30" s="35" t="s">
        <v>2</v>
      </c>
      <c r="CL30" s="35" t="s">
        <v>3</v>
      </c>
      <c r="CM30" s="35" t="s">
        <v>4</v>
      </c>
      <c r="CN30" s="35" t="s">
        <v>288</v>
      </c>
      <c r="CO30" s="35" t="s">
        <v>1</v>
      </c>
      <c r="CP30" s="35" t="s">
        <v>2</v>
      </c>
      <c r="CQ30" s="35" t="s">
        <v>3</v>
      </c>
      <c r="CR30" s="35" t="s">
        <v>4</v>
      </c>
      <c r="CS30" s="35" t="s">
        <v>289</v>
      </c>
      <c r="CT30" s="35" t="s">
        <v>1</v>
      </c>
      <c r="CU30" s="35" t="s">
        <v>2</v>
      </c>
      <c r="CV30" s="35" t="s">
        <v>3</v>
      </c>
      <c r="CW30" s="35" t="s">
        <v>4</v>
      </c>
      <c r="CX30" s="35" t="s">
        <v>290</v>
      </c>
      <c r="CY30" s="35" t="s">
        <v>1</v>
      </c>
      <c r="CZ30" s="35" t="s">
        <v>2</v>
      </c>
      <c r="DA30" s="35" t="s">
        <v>3</v>
      </c>
      <c r="DB30" s="35" t="s">
        <v>4</v>
      </c>
      <c r="DC30" s="35" t="s">
        <v>21</v>
      </c>
      <c r="DD30" s="35" t="s">
        <v>1</v>
      </c>
      <c r="DE30" s="35" t="s">
        <v>2</v>
      </c>
      <c r="DF30" s="35" t="s">
        <v>3</v>
      </c>
      <c r="DG30" s="35" t="s">
        <v>4</v>
      </c>
      <c r="DH30" s="35" t="s">
        <v>291</v>
      </c>
      <c r="DI30" s="35" t="s">
        <v>1</v>
      </c>
      <c r="DJ30" s="35" t="s">
        <v>2</v>
      </c>
      <c r="DK30" s="35" t="s">
        <v>3</v>
      </c>
      <c r="DL30" s="35" t="s">
        <v>4</v>
      </c>
      <c r="DM30" s="35" t="s">
        <v>69</v>
      </c>
      <c r="DN30" s="35" t="s">
        <v>1</v>
      </c>
      <c r="DO30" s="35" t="s">
        <v>2</v>
      </c>
      <c r="DP30" s="35" t="s">
        <v>3</v>
      </c>
      <c r="DQ30" s="35" t="s">
        <v>4</v>
      </c>
      <c r="DR30" s="35" t="s">
        <v>292</v>
      </c>
      <c r="DS30" s="35" t="s">
        <v>1</v>
      </c>
      <c r="DT30" s="35" t="s">
        <v>2</v>
      </c>
      <c r="DU30" s="35" t="s">
        <v>3</v>
      </c>
      <c r="DV30" s="35" t="s">
        <v>4</v>
      </c>
    </row>
    <row r="31" spans="1:126" ht="16.5" customHeight="1" x14ac:dyDescent="0.3">
      <c r="A31" s="42" t="s">
        <v>0</v>
      </c>
      <c r="B31" s="44">
        <v>100</v>
      </c>
      <c r="C31" s="44">
        <v>100</v>
      </c>
      <c r="D31" s="44">
        <v>100</v>
      </c>
      <c r="E31" s="44">
        <v>0</v>
      </c>
      <c r="F31" s="44">
        <v>0</v>
      </c>
      <c r="G31" s="44">
        <v>20.149299123949199</v>
      </c>
      <c r="H31" s="44">
        <v>19.280638602698001</v>
      </c>
      <c r="I31" s="44">
        <v>21.017959645200499</v>
      </c>
      <c r="J31" s="44">
        <v>0.86866052125126603</v>
      </c>
      <c r="K31" s="44">
        <v>2.1995511643815302</v>
      </c>
      <c r="L31" s="44">
        <v>8.5977345447154399</v>
      </c>
      <c r="M31" s="44">
        <v>8.0967460109280207</v>
      </c>
      <c r="N31" s="44">
        <v>9.0987230785028608</v>
      </c>
      <c r="O31" s="44">
        <v>0.50098853378741903</v>
      </c>
      <c r="P31" s="44">
        <v>2.97295053086521</v>
      </c>
      <c r="Q31" s="44">
        <v>26.117258948840899</v>
      </c>
      <c r="R31" s="44">
        <v>25.036536438772298</v>
      </c>
      <c r="S31" s="44">
        <v>27.197981458909499</v>
      </c>
      <c r="T31" s="44">
        <v>1.08072251006861</v>
      </c>
      <c r="U31" s="44">
        <v>2.1112056086336102</v>
      </c>
      <c r="V31" s="44">
        <v>4.9826857268670901</v>
      </c>
      <c r="W31" s="44">
        <v>4.7375580958647001</v>
      </c>
      <c r="X31" s="44">
        <v>5.2278133578694703</v>
      </c>
      <c r="Y31" s="44">
        <v>0.24512763100238499</v>
      </c>
      <c r="Z31" s="44">
        <v>2.5099941018554999</v>
      </c>
      <c r="AA31" s="44">
        <v>0.47706822634877399</v>
      </c>
      <c r="AB31" s="44">
        <v>0.44076569569741197</v>
      </c>
      <c r="AC31" s="44">
        <v>0.51337075700013601</v>
      </c>
      <c r="AD31" s="44">
        <v>3.63025306513617E-2</v>
      </c>
      <c r="AE31" s="44">
        <v>3.8824005223895202</v>
      </c>
      <c r="AF31" s="44">
        <v>1.5338567754044601</v>
      </c>
      <c r="AG31" s="44">
        <v>1.44801866519498</v>
      </c>
      <c r="AH31" s="44">
        <v>1.6196948856139399</v>
      </c>
      <c r="AI31" s="44">
        <v>8.5838110209479998E-2</v>
      </c>
      <c r="AJ31" s="44">
        <v>2.8552179636825699</v>
      </c>
      <c r="AK31" s="44">
        <v>0.71833829199785504</v>
      </c>
      <c r="AL31" s="44">
        <v>0.676197171480861</v>
      </c>
      <c r="AM31" s="44">
        <v>0.76047941251484996</v>
      </c>
      <c r="AN31" s="44">
        <v>4.2141120516994098E-2</v>
      </c>
      <c r="AO31" s="44">
        <v>2.9930983676989</v>
      </c>
      <c r="AP31" s="44">
        <v>1.0141615589136701</v>
      </c>
      <c r="AQ31" s="44">
        <v>0.94655799846100797</v>
      </c>
      <c r="AR31" s="44">
        <v>1.08176511936634</v>
      </c>
      <c r="AS31" s="44">
        <v>6.7603560452666203E-2</v>
      </c>
      <c r="AT31" s="44">
        <v>3.4009978166393902</v>
      </c>
      <c r="AU31" s="44">
        <v>1.7453364374643801</v>
      </c>
      <c r="AV31" s="44">
        <v>1.6297731209956501</v>
      </c>
      <c r="AW31" s="44">
        <v>1.86089975393311</v>
      </c>
      <c r="AX31" s="44">
        <v>0.115563316468731</v>
      </c>
      <c r="AY31" s="44">
        <v>3.37819542890026</v>
      </c>
      <c r="AZ31" s="44">
        <v>2.6777131462965502</v>
      </c>
      <c r="BA31" s="44">
        <v>2.5356841062136199</v>
      </c>
      <c r="BB31" s="44">
        <v>2.81974218637948</v>
      </c>
      <c r="BC31" s="44">
        <v>0.14202904008292799</v>
      </c>
      <c r="BD31" s="44">
        <v>2.7061821786586799</v>
      </c>
      <c r="BE31" s="44">
        <v>0.29444834944197901</v>
      </c>
      <c r="BF31" s="44">
        <v>0.27368803403893699</v>
      </c>
      <c r="BG31" s="44">
        <v>0.31520866484502102</v>
      </c>
      <c r="BH31" s="44">
        <v>2.07603154030419E-2</v>
      </c>
      <c r="BI31" s="44">
        <v>3.59723451487723</v>
      </c>
      <c r="BJ31" s="44">
        <v>0.70125717654118602</v>
      </c>
      <c r="BK31" s="44">
        <v>0.64462220648045898</v>
      </c>
      <c r="BL31" s="44">
        <v>0.75789214660191295</v>
      </c>
      <c r="BM31" s="44">
        <v>5.6634970060727E-2</v>
      </c>
      <c r="BN31" s="44">
        <v>4.1205129665334699</v>
      </c>
      <c r="BO31" s="44">
        <v>0.64487584328754</v>
      </c>
      <c r="BP31" s="44">
        <v>0.60179027600466695</v>
      </c>
      <c r="BQ31" s="44">
        <v>0.68796141057041305</v>
      </c>
      <c r="BR31" s="44">
        <v>4.3085567282872897E-2</v>
      </c>
      <c r="BS31" s="44">
        <v>3.4087851973358001</v>
      </c>
      <c r="BT31" s="44">
        <v>2.2697722956856201</v>
      </c>
      <c r="BU31" s="44">
        <v>2.1381520481987599</v>
      </c>
      <c r="BV31" s="44">
        <v>2.4013925431724701</v>
      </c>
      <c r="BW31" s="44">
        <v>0.131620247486854</v>
      </c>
      <c r="BX31" s="44">
        <v>2.9585869746025999</v>
      </c>
      <c r="BY31" s="44">
        <v>2.3075654809588899</v>
      </c>
      <c r="BZ31" s="44">
        <v>2.1830360002239901</v>
      </c>
      <c r="CA31" s="44">
        <v>2.4320949616937901</v>
      </c>
      <c r="CB31" s="44">
        <v>0.124529480734896</v>
      </c>
      <c r="CC31" s="44">
        <v>2.7533541248908402</v>
      </c>
      <c r="CD31" s="44">
        <v>1.7245729942744501</v>
      </c>
      <c r="CE31" s="44">
        <v>1.6395777925356101</v>
      </c>
      <c r="CF31" s="44">
        <v>1.8095681960132901</v>
      </c>
      <c r="CG31" s="44">
        <v>8.4995201738843604E-2</v>
      </c>
      <c r="CH31" s="44">
        <v>2.5145296250329499</v>
      </c>
      <c r="CI31" s="44">
        <v>3.2043101968508401</v>
      </c>
      <c r="CJ31" s="44">
        <v>2.9913464848832798</v>
      </c>
      <c r="CK31" s="44">
        <v>3.4172739088183999</v>
      </c>
      <c r="CL31" s="44">
        <v>0.21296371196755901</v>
      </c>
      <c r="CM31" s="44">
        <v>3.3909000193637402</v>
      </c>
      <c r="CN31" s="44">
        <v>1.0346767821240299</v>
      </c>
      <c r="CO31" s="44">
        <v>0.972427278449424</v>
      </c>
      <c r="CP31" s="44">
        <v>1.0969262857986299</v>
      </c>
      <c r="CQ31" s="44">
        <v>6.2249503674602601E-2</v>
      </c>
      <c r="CR31" s="44">
        <v>3.0695528693695899</v>
      </c>
      <c r="CS31" s="44">
        <v>2.1230396758834602</v>
      </c>
      <c r="CT31" s="44">
        <v>1.9860982091009201</v>
      </c>
      <c r="CU31" s="44">
        <v>2.2599811426660001</v>
      </c>
      <c r="CV31" s="44">
        <v>0.13694146678253699</v>
      </c>
      <c r="CW31" s="44">
        <v>3.29094628286391</v>
      </c>
      <c r="CX31" s="44">
        <v>5.4905412880153204</v>
      </c>
      <c r="CY31" s="44">
        <v>5.1277974436162896</v>
      </c>
      <c r="CZ31" s="44">
        <v>5.8532851324143396</v>
      </c>
      <c r="DA31" s="44">
        <v>0.36274384439902801</v>
      </c>
      <c r="DB31" s="44">
        <v>3.37076765825402</v>
      </c>
      <c r="DC31" s="44">
        <v>1.8894609657344199</v>
      </c>
      <c r="DD31" s="44">
        <v>1.79993040704711</v>
      </c>
      <c r="DE31" s="44">
        <v>1.97899152442173</v>
      </c>
      <c r="DF31" s="44">
        <v>8.95305586873094E-2</v>
      </c>
      <c r="DG31" s="44">
        <v>2.4175602090494599</v>
      </c>
      <c r="DH31" s="44">
        <v>1.0933416329008501</v>
      </c>
      <c r="DI31" s="44">
        <v>0.99944764365871797</v>
      </c>
      <c r="DJ31" s="44">
        <v>1.1872356221429901</v>
      </c>
      <c r="DK31" s="44">
        <v>9.3893989242134698E-2</v>
      </c>
      <c r="DL31" s="44">
        <v>4.3815304485394702</v>
      </c>
      <c r="DM31" s="44">
        <v>9.0867115474246791</v>
      </c>
      <c r="DN31" s="44">
        <v>8.6023681739315592</v>
      </c>
      <c r="DO31" s="44">
        <v>9.5710549209177902</v>
      </c>
      <c r="DP31" s="44">
        <v>0.48434337349311402</v>
      </c>
      <c r="DQ31" s="44">
        <v>2.7195093051891899</v>
      </c>
      <c r="DR31" s="44">
        <v>0.12197299007922099</v>
      </c>
      <c r="DS31" s="44">
        <v>0.109011077125795</v>
      </c>
      <c r="DT31" s="44">
        <v>0.13493490303264799</v>
      </c>
      <c r="DU31" s="44">
        <v>1.29619129534265E-2</v>
      </c>
      <c r="DV31" s="44">
        <v>5.4218732280893196</v>
      </c>
    </row>
    <row r="32" spans="1:126" ht="16.5" customHeight="1" x14ac:dyDescent="0.3">
      <c r="A32" s="41" t="s">
        <v>479</v>
      </c>
      <c r="B32" s="32">
        <v>26.515852564164501</v>
      </c>
      <c r="C32" s="32">
        <v>25.4853924738653</v>
      </c>
      <c r="D32" s="32">
        <v>27.546312654463701</v>
      </c>
      <c r="E32" s="32">
        <v>1.0304600902992</v>
      </c>
      <c r="F32" s="32">
        <v>1.9827570799693499</v>
      </c>
      <c r="G32" s="32">
        <v>53.824200460500897</v>
      </c>
      <c r="H32" s="32">
        <v>50.659758861105097</v>
      </c>
      <c r="I32" s="32">
        <v>56.988642059896698</v>
      </c>
      <c r="J32" s="32">
        <v>3.1644415993958401</v>
      </c>
      <c r="K32" s="32">
        <v>2.9996005631049498</v>
      </c>
      <c r="L32" s="32">
        <v>11.2499389232245</v>
      </c>
      <c r="M32" s="32">
        <v>9.4322208127403808</v>
      </c>
      <c r="N32" s="32">
        <v>13.067657033708601</v>
      </c>
      <c r="O32" s="32">
        <v>1.81771811048411</v>
      </c>
      <c r="P32" s="32">
        <v>8.2436643039193491</v>
      </c>
      <c r="Q32" s="32">
        <v>21.192499454453198</v>
      </c>
      <c r="R32" s="32">
        <v>18.811083528672601</v>
      </c>
      <c r="S32" s="32">
        <v>23.5739153802338</v>
      </c>
      <c r="T32" s="32">
        <v>2.38141592578059</v>
      </c>
      <c r="U32" s="32">
        <v>5.7331988046504403</v>
      </c>
      <c r="V32" s="32">
        <v>21.248466469198998</v>
      </c>
      <c r="W32" s="32">
        <v>19.302928053420398</v>
      </c>
      <c r="X32" s="32">
        <v>23.194004884977499</v>
      </c>
      <c r="Y32" s="32">
        <v>1.94553841577859</v>
      </c>
      <c r="Z32" s="32">
        <v>4.6714977861684002</v>
      </c>
      <c r="AA32" s="32">
        <v>36.169300180570097</v>
      </c>
      <c r="AB32" s="32">
        <v>32.760198728825003</v>
      </c>
      <c r="AC32" s="32">
        <v>39.578401632315199</v>
      </c>
      <c r="AD32" s="32">
        <v>3.4091014517451002</v>
      </c>
      <c r="AE32" s="32">
        <v>4.8088778790210398</v>
      </c>
      <c r="AF32" s="32">
        <v>24.5611603329478</v>
      </c>
      <c r="AG32" s="32">
        <v>22.2193274485345</v>
      </c>
      <c r="AH32" s="32">
        <v>26.902993217361001</v>
      </c>
      <c r="AI32" s="32">
        <v>2.3418328844132499</v>
      </c>
      <c r="AJ32" s="32">
        <v>4.8646427120400304</v>
      </c>
      <c r="AK32" s="32">
        <v>22.163319408492999</v>
      </c>
      <c r="AL32" s="32">
        <v>19.946281608842899</v>
      </c>
      <c r="AM32" s="32">
        <v>24.380357208143199</v>
      </c>
      <c r="AN32" s="32">
        <v>2.21703779965013</v>
      </c>
      <c r="AO32" s="32">
        <v>5.1036657175184397</v>
      </c>
      <c r="AP32" s="32">
        <v>35.057429000860303</v>
      </c>
      <c r="AQ32" s="32">
        <v>32.269680985101999</v>
      </c>
      <c r="AR32" s="32">
        <v>37.845177016618699</v>
      </c>
      <c r="AS32" s="32">
        <v>2.7877480157583299</v>
      </c>
      <c r="AT32" s="32">
        <v>4.0571155864519399</v>
      </c>
      <c r="AU32" s="32">
        <v>27.731045379586199</v>
      </c>
      <c r="AV32" s="32">
        <v>24.766202211744002</v>
      </c>
      <c r="AW32" s="32">
        <v>30.6958885474284</v>
      </c>
      <c r="AX32" s="32">
        <v>2.9648431678422198</v>
      </c>
      <c r="AY32" s="32">
        <v>5.4548072924337596</v>
      </c>
      <c r="AZ32" s="32">
        <v>28.789353999543099</v>
      </c>
      <c r="BA32" s="32">
        <v>26.779648854385101</v>
      </c>
      <c r="BB32" s="32">
        <v>30.799059144701101</v>
      </c>
      <c r="BC32" s="32">
        <v>2.0097051451580001</v>
      </c>
      <c r="BD32" s="32">
        <v>3.5615935250024302</v>
      </c>
      <c r="BE32" s="32">
        <v>13.101347547947199</v>
      </c>
      <c r="BF32" s="32">
        <v>10.670538110258899</v>
      </c>
      <c r="BG32" s="32">
        <v>15.5321569856356</v>
      </c>
      <c r="BH32" s="32">
        <v>2.4308094376883802</v>
      </c>
      <c r="BI32" s="32">
        <v>9.4662697271480702</v>
      </c>
      <c r="BJ32" s="32">
        <v>36.391037079099299</v>
      </c>
      <c r="BK32" s="32">
        <v>32.7038330256335</v>
      </c>
      <c r="BL32" s="32">
        <v>40.078241132565097</v>
      </c>
      <c r="BM32" s="32">
        <v>3.6872040534657602</v>
      </c>
      <c r="BN32" s="32">
        <v>5.1694777310184197</v>
      </c>
      <c r="BO32" s="32">
        <v>11.9497803983379</v>
      </c>
      <c r="BP32" s="32">
        <v>9.5299005773405607</v>
      </c>
      <c r="BQ32" s="32">
        <v>14.3696602193353</v>
      </c>
      <c r="BR32" s="32">
        <v>2.4198798209973602</v>
      </c>
      <c r="BS32" s="32">
        <v>10.331843101527401</v>
      </c>
      <c r="BT32" s="32">
        <v>2.5439017218570998</v>
      </c>
      <c r="BU32" s="32">
        <v>1.7752775219904999</v>
      </c>
      <c r="BV32" s="32">
        <v>3.3125259217236902</v>
      </c>
      <c r="BW32" s="32">
        <v>0.76862419986659403</v>
      </c>
      <c r="BX32" s="32">
        <v>15.4155013397014</v>
      </c>
      <c r="BY32" s="32">
        <v>21.197523614505599</v>
      </c>
      <c r="BZ32" s="32">
        <v>18.8164628266106</v>
      </c>
      <c r="CA32" s="32">
        <v>23.578584402400601</v>
      </c>
      <c r="CB32" s="32">
        <v>2.3810607878949801</v>
      </c>
      <c r="CC32" s="32">
        <v>5.7309851598333301</v>
      </c>
      <c r="CD32" s="32">
        <v>19.133190421471699</v>
      </c>
      <c r="CE32" s="32">
        <v>17.2746545724636</v>
      </c>
      <c r="CF32" s="32">
        <v>20.991726270479798</v>
      </c>
      <c r="CG32" s="32">
        <v>1.8585358490081301</v>
      </c>
      <c r="CH32" s="32">
        <v>4.9559564042201201</v>
      </c>
      <c r="CI32" s="32">
        <v>28.158198250704601</v>
      </c>
      <c r="CJ32" s="32">
        <v>24.872404598065099</v>
      </c>
      <c r="CK32" s="32">
        <v>31.443991903343999</v>
      </c>
      <c r="CL32" s="32">
        <v>3.28579365263945</v>
      </c>
      <c r="CM32" s="32">
        <v>5.9535958872559096</v>
      </c>
      <c r="CN32" s="32">
        <v>22.1866028772729</v>
      </c>
      <c r="CO32" s="32">
        <v>19.4579373845079</v>
      </c>
      <c r="CP32" s="32">
        <v>24.9152683700379</v>
      </c>
      <c r="CQ32" s="32">
        <v>2.72866549276499</v>
      </c>
      <c r="CR32" s="32">
        <v>6.2748509968823001</v>
      </c>
      <c r="CS32" s="32">
        <v>19.442944161447201</v>
      </c>
      <c r="CT32" s="32">
        <v>16.8580270585392</v>
      </c>
      <c r="CU32" s="32">
        <v>22.027861264355199</v>
      </c>
      <c r="CV32" s="32">
        <v>2.5849171029079798</v>
      </c>
      <c r="CW32" s="32">
        <v>6.7831046863816997</v>
      </c>
      <c r="CX32" s="32">
        <v>17.718212913222398</v>
      </c>
      <c r="CY32" s="32">
        <v>14.4031359202</v>
      </c>
      <c r="CZ32" s="32">
        <v>21.0332899062448</v>
      </c>
      <c r="DA32" s="32">
        <v>3.3150769930224002</v>
      </c>
      <c r="DB32" s="32">
        <v>9.54591651567935</v>
      </c>
      <c r="DC32" s="32">
        <v>7.5226968557226099</v>
      </c>
      <c r="DD32" s="32">
        <v>6.3791894443668804</v>
      </c>
      <c r="DE32" s="32">
        <v>8.6662042670783492</v>
      </c>
      <c r="DF32" s="32">
        <v>1.14350741135573</v>
      </c>
      <c r="DG32" s="32">
        <v>7.755491944449</v>
      </c>
      <c r="DH32" s="32">
        <v>30.292961969416101</v>
      </c>
      <c r="DI32" s="32">
        <v>26.3024516726332</v>
      </c>
      <c r="DJ32" s="32">
        <v>34.283472266199098</v>
      </c>
      <c r="DK32" s="32">
        <v>3.9905102967829298</v>
      </c>
      <c r="DL32" s="32">
        <v>6.7209493851123199</v>
      </c>
      <c r="DM32" s="32">
        <v>16.613460200126902</v>
      </c>
      <c r="DN32" s="32">
        <v>14.578367192749001</v>
      </c>
      <c r="DO32" s="32">
        <v>18.648553207504801</v>
      </c>
      <c r="DP32" s="32">
        <v>2.0350930073779101</v>
      </c>
      <c r="DQ32" s="32">
        <v>6.2498284304334701</v>
      </c>
      <c r="DR32" s="32">
        <v>35.049526554546702</v>
      </c>
      <c r="DS32" s="32">
        <v>29.982904410946901</v>
      </c>
      <c r="DT32" s="32">
        <v>40.116148698146503</v>
      </c>
      <c r="DU32" s="32">
        <v>5.06662214359977</v>
      </c>
      <c r="DV32" s="32">
        <v>7.3753101735397104</v>
      </c>
    </row>
    <row r="33" spans="1:126" ht="16.5" customHeight="1" x14ac:dyDescent="0.3">
      <c r="A33" s="58" t="s">
        <v>503</v>
      </c>
      <c r="B33" s="44">
        <v>45.307167246913799</v>
      </c>
      <c r="C33" s="44">
        <v>44.251475279308899</v>
      </c>
      <c r="D33" s="44">
        <v>46.3628592145187</v>
      </c>
      <c r="E33" s="44">
        <v>1.0556919676048899</v>
      </c>
      <c r="F33" s="44">
        <v>1.1888148907731899</v>
      </c>
      <c r="G33" s="44">
        <v>25.6351453044138</v>
      </c>
      <c r="H33" s="44">
        <v>23.2345663848157</v>
      </c>
      <c r="I33" s="44">
        <v>28.035724224011801</v>
      </c>
      <c r="J33" s="44">
        <v>2.4005789195980398</v>
      </c>
      <c r="K33" s="44">
        <v>4.7777578340831397</v>
      </c>
      <c r="L33" s="44">
        <v>82.508248710609493</v>
      </c>
      <c r="M33" s="44">
        <v>80.284242513776405</v>
      </c>
      <c r="N33" s="44">
        <v>84.732254907442695</v>
      </c>
      <c r="O33" s="44">
        <v>2.2240061968331499</v>
      </c>
      <c r="P33" s="44">
        <v>1.37525284675528</v>
      </c>
      <c r="Q33" s="44">
        <v>51.706897558467602</v>
      </c>
      <c r="R33" s="44">
        <v>48.863328824532097</v>
      </c>
      <c r="S33" s="44">
        <v>54.550466292403001</v>
      </c>
      <c r="T33" s="44">
        <v>2.8435687339354501</v>
      </c>
      <c r="U33" s="44">
        <v>2.80581594131879</v>
      </c>
      <c r="V33" s="44">
        <v>60.131820641122602</v>
      </c>
      <c r="W33" s="44">
        <v>57.8079246714573</v>
      </c>
      <c r="X33" s="44">
        <v>62.455716610787903</v>
      </c>
      <c r="Y33" s="44">
        <v>2.3238959696653101</v>
      </c>
      <c r="Z33" s="44">
        <v>1.9717700152289599</v>
      </c>
      <c r="AA33" s="44">
        <v>38.861357330471598</v>
      </c>
      <c r="AB33" s="44">
        <v>35.622392296492002</v>
      </c>
      <c r="AC33" s="44">
        <v>42.100322364451301</v>
      </c>
      <c r="AD33" s="44">
        <v>3.2389650339796501</v>
      </c>
      <c r="AE33" s="44">
        <v>4.2523815278734398</v>
      </c>
      <c r="AF33" s="44">
        <v>34.909579857361202</v>
      </c>
      <c r="AG33" s="44">
        <v>32.2484535860346</v>
      </c>
      <c r="AH33" s="44">
        <v>37.570706128687803</v>
      </c>
      <c r="AI33" s="44">
        <v>2.6611262713266002</v>
      </c>
      <c r="AJ33" s="44">
        <v>3.8892404059810501</v>
      </c>
      <c r="AK33" s="44">
        <v>37.537789923602297</v>
      </c>
      <c r="AL33" s="44">
        <v>34.972724860974601</v>
      </c>
      <c r="AM33" s="44">
        <v>40.10285498623</v>
      </c>
      <c r="AN33" s="44">
        <v>2.56506506262772</v>
      </c>
      <c r="AO33" s="44">
        <v>3.4863711136683602</v>
      </c>
      <c r="AP33" s="44">
        <v>27.281513549695699</v>
      </c>
      <c r="AQ33" s="44">
        <v>24.803682771629301</v>
      </c>
      <c r="AR33" s="44">
        <v>29.759344327762101</v>
      </c>
      <c r="AS33" s="44">
        <v>2.4778307780664002</v>
      </c>
      <c r="AT33" s="44">
        <v>4.6339048391198698</v>
      </c>
      <c r="AU33" s="44">
        <v>45.179200689665201</v>
      </c>
      <c r="AV33" s="44">
        <v>42.1851315167536</v>
      </c>
      <c r="AW33" s="44">
        <v>48.173269862576703</v>
      </c>
      <c r="AX33" s="44">
        <v>2.9940691729115199</v>
      </c>
      <c r="AY33" s="44">
        <v>3.38117162187732</v>
      </c>
      <c r="AZ33" s="44">
        <v>40.348702439357297</v>
      </c>
      <c r="BA33" s="44">
        <v>38.023325187596498</v>
      </c>
      <c r="BB33" s="44">
        <v>42.674079691118003</v>
      </c>
      <c r="BC33" s="44">
        <v>2.3253772517607199</v>
      </c>
      <c r="BD33" s="44">
        <v>2.9404092162992899</v>
      </c>
      <c r="BE33" s="44">
        <v>73.036197746969506</v>
      </c>
      <c r="BF33" s="44">
        <v>70.042297667335703</v>
      </c>
      <c r="BG33" s="44">
        <v>76.030097826603395</v>
      </c>
      <c r="BH33" s="44">
        <v>2.9939000796338702</v>
      </c>
      <c r="BI33" s="44">
        <v>2.0914287541658201</v>
      </c>
      <c r="BJ33" s="44">
        <v>26.534826963616901</v>
      </c>
      <c r="BK33" s="44">
        <v>23.474169707776301</v>
      </c>
      <c r="BL33" s="44">
        <v>29.5954842194575</v>
      </c>
      <c r="BM33" s="44">
        <v>3.06065725584059</v>
      </c>
      <c r="BN33" s="44">
        <v>5.88494444131703</v>
      </c>
      <c r="BO33" s="44">
        <v>71.707263408372597</v>
      </c>
      <c r="BP33" s="44">
        <v>68.297535059770297</v>
      </c>
      <c r="BQ33" s="44">
        <v>75.116991756974997</v>
      </c>
      <c r="BR33" s="44">
        <v>3.4097283486023602</v>
      </c>
      <c r="BS33" s="44">
        <v>2.4260545417946702</v>
      </c>
      <c r="BT33" s="44">
        <v>46.360092258630999</v>
      </c>
      <c r="BU33" s="44">
        <v>43.837970439160401</v>
      </c>
      <c r="BV33" s="44">
        <v>48.882214078101697</v>
      </c>
      <c r="BW33" s="44">
        <v>2.5221218194706601</v>
      </c>
      <c r="BX33" s="44">
        <v>2.7756563543704602</v>
      </c>
      <c r="BY33" s="44">
        <v>28.4306549955955</v>
      </c>
      <c r="BZ33" s="44">
        <v>26.13675959759</v>
      </c>
      <c r="CA33" s="44">
        <v>30.724550393601</v>
      </c>
      <c r="CB33" s="44">
        <v>2.2938953980054602</v>
      </c>
      <c r="CC33" s="44">
        <v>4.1165242062909204</v>
      </c>
      <c r="CD33" s="44">
        <v>34.9617671078448</v>
      </c>
      <c r="CE33" s="44">
        <v>32.623746787765398</v>
      </c>
      <c r="CF33" s="44">
        <v>37.299787427924201</v>
      </c>
      <c r="CG33" s="44">
        <v>2.3380203200793899</v>
      </c>
      <c r="CH33" s="44">
        <v>3.4119199597806702</v>
      </c>
      <c r="CI33" s="44">
        <v>41.817459083291503</v>
      </c>
      <c r="CJ33" s="44">
        <v>38.748042471983098</v>
      </c>
      <c r="CK33" s="44">
        <v>44.886875694599901</v>
      </c>
      <c r="CL33" s="44">
        <v>3.06941661130843</v>
      </c>
      <c r="CM33" s="44">
        <v>3.7449164001127699</v>
      </c>
      <c r="CN33" s="44">
        <v>51.836051894780802</v>
      </c>
      <c r="CO33" s="44">
        <v>48.850592435568998</v>
      </c>
      <c r="CP33" s="44">
        <v>54.821511353992697</v>
      </c>
      <c r="CQ33" s="44">
        <v>2.9854594592118602</v>
      </c>
      <c r="CR33" s="44">
        <v>2.9384830556357802</v>
      </c>
      <c r="CS33" s="44">
        <v>22.3811660762277</v>
      </c>
      <c r="CT33" s="44">
        <v>20.021283061011001</v>
      </c>
      <c r="CU33" s="44">
        <v>24.741049091444399</v>
      </c>
      <c r="CV33" s="44">
        <v>2.3598830152166901</v>
      </c>
      <c r="CW33" s="44">
        <v>5.3796211620000802</v>
      </c>
      <c r="CX33" s="44">
        <v>30.657739974755099</v>
      </c>
      <c r="CY33" s="44">
        <v>26.4825540187448</v>
      </c>
      <c r="CZ33" s="44">
        <v>34.832925930765398</v>
      </c>
      <c r="DA33" s="44">
        <v>4.1751859560102904</v>
      </c>
      <c r="DB33" s="44">
        <v>6.9483168625145799</v>
      </c>
      <c r="DC33" s="44">
        <v>41.007014856370802</v>
      </c>
      <c r="DD33" s="44">
        <v>38.495162008928901</v>
      </c>
      <c r="DE33" s="44">
        <v>43.518867703812802</v>
      </c>
      <c r="DF33" s="44">
        <v>2.5118528474419302</v>
      </c>
      <c r="DG33" s="44">
        <v>3.1252154776791201</v>
      </c>
      <c r="DH33" s="44">
        <v>29.4089420074618</v>
      </c>
      <c r="DI33" s="44">
        <v>25.7549186092388</v>
      </c>
      <c r="DJ33" s="44">
        <v>33.0629654056848</v>
      </c>
      <c r="DK33" s="44">
        <v>3.6540233982229902</v>
      </c>
      <c r="DL33" s="44">
        <v>6.3392204033778903</v>
      </c>
      <c r="DM33" s="44">
        <v>55.656605269369003</v>
      </c>
      <c r="DN33" s="44">
        <v>52.998433215961199</v>
      </c>
      <c r="DO33" s="44">
        <v>58.314777322776798</v>
      </c>
      <c r="DP33" s="44">
        <v>2.6581720534077999</v>
      </c>
      <c r="DQ33" s="44">
        <v>2.4367462312274899</v>
      </c>
      <c r="DR33" s="44">
        <v>39.372654467402498</v>
      </c>
      <c r="DS33" s="44">
        <v>34.232726766282603</v>
      </c>
      <c r="DT33" s="44">
        <v>44.5125821685223</v>
      </c>
      <c r="DU33" s="44">
        <v>5.1399277011198503</v>
      </c>
      <c r="DV33" s="44">
        <v>6.6604909622724104</v>
      </c>
    </row>
    <row r="34" spans="1:126" ht="16.5" customHeight="1" x14ac:dyDescent="0.3">
      <c r="A34" s="41" t="s">
        <v>504</v>
      </c>
      <c r="B34" s="32">
        <v>17.190715784883398</v>
      </c>
      <c r="C34" s="32">
        <v>16.401158565443598</v>
      </c>
      <c r="D34" s="32">
        <v>17.980273004323099</v>
      </c>
      <c r="E34" s="32">
        <v>0.78955721943976598</v>
      </c>
      <c r="F34" s="32">
        <v>2.3433306738450601</v>
      </c>
      <c r="G34" s="32">
        <v>19.419604805532</v>
      </c>
      <c r="H34" s="32">
        <v>17.2618343428149</v>
      </c>
      <c r="I34" s="32">
        <v>21.577375268249099</v>
      </c>
      <c r="J34" s="32">
        <v>2.1577704627171101</v>
      </c>
      <c r="K34" s="32">
        <v>5.6690303861952804</v>
      </c>
      <c r="L34" s="32">
        <v>3.23617287169307</v>
      </c>
      <c r="M34" s="32">
        <v>2.27355571718725</v>
      </c>
      <c r="N34" s="32">
        <v>4.19879002619889</v>
      </c>
      <c r="O34" s="32">
        <v>0.96261715450581897</v>
      </c>
      <c r="P34" s="32">
        <v>15.176296840456899</v>
      </c>
      <c r="Q34" s="32">
        <v>14.8050361924437</v>
      </c>
      <c r="R34" s="32">
        <v>12.6943708993364</v>
      </c>
      <c r="S34" s="32">
        <v>16.915701485551001</v>
      </c>
      <c r="T34" s="32">
        <v>2.1106652931072598</v>
      </c>
      <c r="U34" s="32">
        <v>7.2736738600701596</v>
      </c>
      <c r="V34" s="32">
        <v>6.8093399682714502</v>
      </c>
      <c r="W34" s="32">
        <v>5.7767456538823403</v>
      </c>
      <c r="X34" s="32">
        <v>7.84193428266056</v>
      </c>
      <c r="Y34" s="32">
        <v>1.0325943143891101</v>
      </c>
      <c r="Z34" s="32">
        <v>7.7369295163233103</v>
      </c>
      <c r="AA34" s="32">
        <v>4.8701325426972302</v>
      </c>
      <c r="AB34" s="32">
        <v>3.4407884444068499</v>
      </c>
      <c r="AC34" s="32">
        <v>6.2994766409876197</v>
      </c>
      <c r="AD34" s="32">
        <v>1.42934409829039</v>
      </c>
      <c r="AE34" s="32">
        <v>14.9740728124293</v>
      </c>
      <c r="AF34" s="32">
        <v>8.5371252291700692</v>
      </c>
      <c r="AG34" s="32">
        <v>7.0915792364355399</v>
      </c>
      <c r="AH34" s="32">
        <v>9.9826712219046101</v>
      </c>
      <c r="AI34" s="32">
        <v>1.44554599273454</v>
      </c>
      <c r="AJ34" s="32">
        <v>8.6390142569407207</v>
      </c>
      <c r="AK34" s="32">
        <v>13.132793292282701</v>
      </c>
      <c r="AL34" s="32">
        <v>11.3859549621888</v>
      </c>
      <c r="AM34" s="32">
        <v>14.879631622376699</v>
      </c>
      <c r="AN34" s="32">
        <v>1.74683833009398</v>
      </c>
      <c r="AO34" s="32">
        <v>6.7864012333921497</v>
      </c>
      <c r="AP34" s="32">
        <v>8.1111469574456692</v>
      </c>
      <c r="AQ34" s="32">
        <v>6.4043656916490601</v>
      </c>
      <c r="AR34" s="32">
        <v>9.81792822324228</v>
      </c>
      <c r="AS34" s="32">
        <v>1.7067812657966099</v>
      </c>
      <c r="AT34" s="32">
        <v>10.735926408831901</v>
      </c>
      <c r="AU34" s="32">
        <v>18.339731095226</v>
      </c>
      <c r="AV34" s="32">
        <v>15.999522003057301</v>
      </c>
      <c r="AW34" s="32">
        <v>20.679940187394699</v>
      </c>
      <c r="AX34" s="32">
        <v>2.3402090921686498</v>
      </c>
      <c r="AY34" s="32">
        <v>6.5103693423787199</v>
      </c>
      <c r="AZ34" s="32">
        <v>26.163418227035599</v>
      </c>
      <c r="BA34" s="32">
        <v>24.038786202087799</v>
      </c>
      <c r="BB34" s="32">
        <v>28.2880502519834</v>
      </c>
      <c r="BC34" s="32">
        <v>2.1246320249477901</v>
      </c>
      <c r="BD34" s="32">
        <v>4.1431739602575304</v>
      </c>
      <c r="BE34" s="32">
        <v>6.23158938842416</v>
      </c>
      <c r="BF34" s="32">
        <v>4.8474208702444104</v>
      </c>
      <c r="BG34" s="32">
        <v>7.6157579066039096</v>
      </c>
      <c r="BH34" s="32">
        <v>1.3841685181797501</v>
      </c>
      <c r="BI34" s="32">
        <v>11.332717604189201</v>
      </c>
      <c r="BJ34" s="32">
        <v>14.5296582548335</v>
      </c>
      <c r="BK34" s="32">
        <v>11.8915986447661</v>
      </c>
      <c r="BL34" s="32">
        <v>17.167717864900801</v>
      </c>
      <c r="BM34" s="32">
        <v>2.6380596100673599</v>
      </c>
      <c r="BN34" s="32">
        <v>9.2634579357629807</v>
      </c>
      <c r="BO34" s="32">
        <v>11.5923012171022</v>
      </c>
      <c r="BP34" s="32">
        <v>9.3404624394461706</v>
      </c>
      <c r="BQ34" s="32">
        <v>13.8441399947582</v>
      </c>
      <c r="BR34" s="32">
        <v>2.2518387776559998</v>
      </c>
      <c r="BS34" s="32">
        <v>9.9108650993626792</v>
      </c>
      <c r="BT34" s="32">
        <v>28.900693443070601</v>
      </c>
      <c r="BU34" s="32">
        <v>26.429486129918399</v>
      </c>
      <c r="BV34" s="32">
        <v>31.3719007562228</v>
      </c>
      <c r="BW34" s="32">
        <v>2.4712073131521999</v>
      </c>
      <c r="BX34" s="32">
        <v>4.3625944831196302</v>
      </c>
      <c r="BY34" s="32">
        <v>27.191021472545799</v>
      </c>
      <c r="BZ34" s="32">
        <v>24.147157184495999</v>
      </c>
      <c r="CA34" s="32">
        <v>30.234885760595599</v>
      </c>
      <c r="CB34" s="32">
        <v>3.0438642880498099</v>
      </c>
      <c r="CC34" s="32">
        <v>5.7114146493794102</v>
      </c>
      <c r="CD34" s="32">
        <v>27.2595743959684</v>
      </c>
      <c r="CE34" s="32">
        <v>25.221480965426</v>
      </c>
      <c r="CF34" s="32">
        <v>29.2976678265108</v>
      </c>
      <c r="CG34" s="32">
        <v>2.0380934305424101</v>
      </c>
      <c r="CH34" s="32">
        <v>3.8145994941330499</v>
      </c>
      <c r="CI34" s="32">
        <v>8.2506373970469902</v>
      </c>
      <c r="CJ34" s="32">
        <v>6.3737198122471597</v>
      </c>
      <c r="CK34" s="32">
        <v>10.127554981846799</v>
      </c>
      <c r="CL34" s="32">
        <v>1.8769175847998301</v>
      </c>
      <c r="CM34" s="32">
        <v>11.6065094921723</v>
      </c>
      <c r="CN34" s="32">
        <v>17.915416523544799</v>
      </c>
      <c r="CO34" s="32">
        <v>15.564461744920401</v>
      </c>
      <c r="CP34" s="32">
        <v>20.266371302169201</v>
      </c>
      <c r="CQ34" s="32">
        <v>2.35095477862441</v>
      </c>
      <c r="CR34" s="32">
        <v>6.6951651512628798</v>
      </c>
      <c r="CS34" s="32">
        <v>48.740267255409002</v>
      </c>
      <c r="CT34" s="32">
        <v>45.261161834608998</v>
      </c>
      <c r="CU34" s="32">
        <v>52.219372676209098</v>
      </c>
      <c r="CV34" s="32">
        <v>3.4791054208000798</v>
      </c>
      <c r="CW34" s="32">
        <v>3.6418630550810098</v>
      </c>
      <c r="CX34" s="32">
        <v>34.114206819598799</v>
      </c>
      <c r="CY34" s="32">
        <v>30.437367950587301</v>
      </c>
      <c r="CZ34" s="32">
        <v>37.791045688610197</v>
      </c>
      <c r="DA34" s="32">
        <v>3.67683886901145</v>
      </c>
      <c r="DB34" s="32">
        <v>5.4989940361078498</v>
      </c>
      <c r="DC34" s="32">
        <v>25.252486132078602</v>
      </c>
      <c r="DD34" s="32">
        <v>22.950605424056999</v>
      </c>
      <c r="DE34" s="32">
        <v>27.554366840100201</v>
      </c>
      <c r="DF34" s="32">
        <v>2.3018807080216299</v>
      </c>
      <c r="DG34" s="32">
        <v>4.6507457781442101</v>
      </c>
      <c r="DH34" s="32">
        <v>11.9299313373084</v>
      </c>
      <c r="DI34" s="32">
        <v>9.2701883147096602</v>
      </c>
      <c r="DJ34" s="32">
        <v>14.5896743599072</v>
      </c>
      <c r="DK34" s="32">
        <v>2.6597430225987702</v>
      </c>
      <c r="DL34" s="32">
        <v>11.374849593476601</v>
      </c>
      <c r="DM34" s="32">
        <v>16.639473449638398</v>
      </c>
      <c r="DN34" s="32">
        <v>14.591189026111801</v>
      </c>
      <c r="DO34" s="32">
        <v>18.687757873164902</v>
      </c>
      <c r="DP34" s="32">
        <v>2.0482844235265398</v>
      </c>
      <c r="DQ34" s="32">
        <v>6.2805056685885603</v>
      </c>
      <c r="DR34" s="32">
        <v>13.5233237167242</v>
      </c>
      <c r="DS34" s="32">
        <v>9.8282992226001493</v>
      </c>
      <c r="DT34" s="32">
        <v>17.218348210848202</v>
      </c>
      <c r="DU34" s="32">
        <v>3.69502449412404</v>
      </c>
      <c r="DV34" s="32">
        <v>13.940482518386199</v>
      </c>
    </row>
    <row r="35" spans="1:126" ht="16.5" customHeight="1" x14ac:dyDescent="0.3">
      <c r="A35" s="58" t="s">
        <v>505</v>
      </c>
      <c r="B35" s="44">
        <v>5.44167437128334</v>
      </c>
      <c r="C35" s="44">
        <v>5.0678608726551397</v>
      </c>
      <c r="D35" s="44">
        <v>5.81548786991155</v>
      </c>
      <c r="E35" s="44">
        <v>0.37381349862820301</v>
      </c>
      <c r="F35" s="44">
        <v>3.5048251651359399</v>
      </c>
      <c r="G35" s="44">
        <v>0.58634337616287202</v>
      </c>
      <c r="H35" s="44">
        <v>0.18368148935770101</v>
      </c>
      <c r="I35" s="44">
        <v>0.98900526296804203</v>
      </c>
      <c r="J35" s="44">
        <v>0.40266188680517101</v>
      </c>
      <c r="K35" s="44">
        <v>35.037445039515099</v>
      </c>
      <c r="L35" s="44">
        <v>0.30602093397050401</v>
      </c>
      <c r="M35" s="44">
        <v>4.7178393059457001E-2</v>
      </c>
      <c r="N35" s="44">
        <v>0.56486347488154998</v>
      </c>
      <c r="O35" s="44">
        <v>0.25884254091104703</v>
      </c>
      <c r="P35" s="44">
        <v>43.154734272431199</v>
      </c>
      <c r="Q35" s="44">
        <v>3.7286203089167702</v>
      </c>
      <c r="R35" s="44">
        <v>2.6729184348851098</v>
      </c>
      <c r="S35" s="44">
        <v>4.7843221829484399</v>
      </c>
      <c r="T35" s="44">
        <v>1.0557018740316599</v>
      </c>
      <c r="U35" s="44">
        <v>14.4456490737367</v>
      </c>
      <c r="V35" s="44">
        <v>8.9368886745198903</v>
      </c>
      <c r="W35" s="44">
        <v>7.7047302140458402</v>
      </c>
      <c r="X35" s="44">
        <v>10.1690471349939</v>
      </c>
      <c r="Y35" s="44">
        <v>1.2321584604740501</v>
      </c>
      <c r="Z35" s="44">
        <v>7.03435276691346</v>
      </c>
      <c r="AA35" s="44">
        <v>8.54443524788452</v>
      </c>
      <c r="AB35" s="44">
        <v>6.5396128662480004</v>
      </c>
      <c r="AC35" s="44">
        <v>10.549257629521</v>
      </c>
      <c r="AD35" s="44">
        <v>2.00482238163652</v>
      </c>
      <c r="AE35" s="44">
        <v>11.971166406962899</v>
      </c>
      <c r="AF35" s="44">
        <v>1.7310685840409199</v>
      </c>
      <c r="AG35" s="44">
        <v>1.0077404792465301</v>
      </c>
      <c r="AH35" s="44">
        <v>2.4543966888353101</v>
      </c>
      <c r="AI35" s="44">
        <v>0.72332810479439102</v>
      </c>
      <c r="AJ35" s="44">
        <v>21.318909881908301</v>
      </c>
      <c r="AK35" s="44">
        <v>23.662096756710799</v>
      </c>
      <c r="AL35" s="44">
        <v>21.2578326944213</v>
      </c>
      <c r="AM35" s="44">
        <v>26.066360819000401</v>
      </c>
      <c r="AN35" s="44">
        <v>2.4042640622895401</v>
      </c>
      <c r="AO35" s="44">
        <v>5.1840939985799404</v>
      </c>
      <c r="AP35" s="44">
        <v>20.3423957169944</v>
      </c>
      <c r="AQ35" s="44">
        <v>18.006747562707901</v>
      </c>
      <c r="AR35" s="44">
        <v>22.678043871280799</v>
      </c>
      <c r="AS35" s="44">
        <v>2.3356481542864498</v>
      </c>
      <c r="AT35" s="44">
        <v>5.8579984292567397</v>
      </c>
      <c r="AU35" s="44">
        <v>1.7991595855304301</v>
      </c>
      <c r="AV35" s="44">
        <v>1.0504073769721001</v>
      </c>
      <c r="AW35" s="44">
        <v>2.5479117940887601</v>
      </c>
      <c r="AX35" s="44">
        <v>0.74875220855833002</v>
      </c>
      <c r="AY35" s="44">
        <v>21.233048808468901</v>
      </c>
      <c r="AZ35" s="44">
        <v>2.7837093291194202</v>
      </c>
      <c r="BA35" s="44">
        <v>1.9685093107590601</v>
      </c>
      <c r="BB35" s="44">
        <v>3.59890934747978</v>
      </c>
      <c r="BC35" s="44">
        <v>0.81520001836035905</v>
      </c>
      <c r="BD35" s="44">
        <v>14.941156835726</v>
      </c>
      <c r="BE35" s="44">
        <v>7.5481669733982599</v>
      </c>
      <c r="BF35" s="44">
        <v>5.9876225230342701</v>
      </c>
      <c r="BG35" s="44">
        <v>9.1087114237622497</v>
      </c>
      <c r="BH35" s="44">
        <v>1.56054445036399</v>
      </c>
      <c r="BI35" s="44">
        <v>10.548205292104701</v>
      </c>
      <c r="BJ35" s="44">
        <v>9.3166911141601894</v>
      </c>
      <c r="BK35" s="44">
        <v>7.0541503822785403</v>
      </c>
      <c r="BL35" s="44">
        <v>11.5792318460418</v>
      </c>
      <c r="BM35" s="44">
        <v>2.2625407318816499</v>
      </c>
      <c r="BN35" s="44">
        <v>12.3902091646214</v>
      </c>
      <c r="BO35" s="44">
        <v>4.01320682582584</v>
      </c>
      <c r="BP35" s="44">
        <v>2.7612314861521101</v>
      </c>
      <c r="BQ35" s="44">
        <v>5.2651821654995796</v>
      </c>
      <c r="BR35" s="44">
        <v>1.2519753396737401</v>
      </c>
      <c r="BS35" s="44">
        <v>15.91652152823</v>
      </c>
      <c r="BT35" s="44">
        <v>20.4762293476225</v>
      </c>
      <c r="BU35" s="44">
        <v>18.341716041310399</v>
      </c>
      <c r="BV35" s="44">
        <v>22.6107426539347</v>
      </c>
      <c r="BW35" s="44">
        <v>2.13451330631215</v>
      </c>
      <c r="BX35" s="44">
        <v>5.3185446533695604</v>
      </c>
      <c r="BY35" s="44">
        <v>5.8746170042731203</v>
      </c>
      <c r="BZ35" s="44">
        <v>4.6125511189277102</v>
      </c>
      <c r="CA35" s="44">
        <v>7.1366828896185401</v>
      </c>
      <c r="CB35" s="44">
        <v>1.2620658853454201</v>
      </c>
      <c r="CC35" s="44">
        <v>10.960904609171701</v>
      </c>
      <c r="CD35" s="44">
        <v>15.5742403603643</v>
      </c>
      <c r="CE35" s="44">
        <v>13.8869383844895</v>
      </c>
      <c r="CF35" s="44">
        <v>17.261542336239099</v>
      </c>
      <c r="CG35" s="44">
        <v>1.6873019758748</v>
      </c>
      <c r="CH35" s="44">
        <v>5.5275142486501601</v>
      </c>
      <c r="CI35" s="44">
        <v>14.925325274789</v>
      </c>
      <c r="CJ35" s="44">
        <v>12.680052914145699</v>
      </c>
      <c r="CK35" s="44">
        <v>17.170597635432401</v>
      </c>
      <c r="CL35" s="44">
        <v>2.2452723606433298</v>
      </c>
      <c r="CM35" s="44">
        <v>7.6751903337892298</v>
      </c>
      <c r="CN35" s="44">
        <v>4.1843007990015</v>
      </c>
      <c r="CO35" s="44">
        <v>3.0810681463988701</v>
      </c>
      <c r="CP35" s="44">
        <v>5.2875334516041201</v>
      </c>
      <c r="CQ35" s="44">
        <v>1.1032326526026299</v>
      </c>
      <c r="CR35" s="44">
        <v>13.4520396450131</v>
      </c>
      <c r="CS35" s="44">
        <v>7.0048417928948599</v>
      </c>
      <c r="CT35" s="44">
        <v>5.5635628502672301</v>
      </c>
      <c r="CU35" s="44">
        <v>8.4461207355224897</v>
      </c>
      <c r="CV35" s="44">
        <v>1.44127894262763</v>
      </c>
      <c r="CW35" s="44">
        <v>10.497687471624101</v>
      </c>
      <c r="CX35" s="44">
        <v>15.559850448969399</v>
      </c>
      <c r="CY35" s="44">
        <v>12.832992313958499</v>
      </c>
      <c r="CZ35" s="44">
        <v>18.2867085839803</v>
      </c>
      <c r="DA35" s="44">
        <v>2.72685813501087</v>
      </c>
      <c r="DB35" s="44">
        <v>8.9413079841515906</v>
      </c>
      <c r="DC35" s="44">
        <v>22.6885803481964</v>
      </c>
      <c r="DD35" s="44">
        <v>21.084747956035301</v>
      </c>
      <c r="DE35" s="44">
        <v>24.292412740357399</v>
      </c>
      <c r="DF35" s="44">
        <v>1.60383239216105</v>
      </c>
      <c r="DG35" s="44">
        <v>3.6065801393355201</v>
      </c>
      <c r="DH35" s="44">
        <v>6.1113848792114496</v>
      </c>
      <c r="DI35" s="44">
        <v>4.1726985447038301</v>
      </c>
      <c r="DJ35" s="44">
        <v>8.0500712137190593</v>
      </c>
      <c r="DK35" s="44">
        <v>1.93868633450762</v>
      </c>
      <c r="DL35" s="44">
        <v>16.184967898779401</v>
      </c>
      <c r="DM35" s="44">
        <v>3.5233217925178502</v>
      </c>
      <c r="DN35" s="44">
        <v>2.5818366910900998</v>
      </c>
      <c r="DO35" s="44">
        <v>4.4648068939455996</v>
      </c>
      <c r="DP35" s="44">
        <v>0.94148510142775299</v>
      </c>
      <c r="DQ35" s="44">
        <v>13.633428049769501</v>
      </c>
      <c r="DR35" s="44">
        <v>4.8973844002207798</v>
      </c>
      <c r="DS35" s="44">
        <v>2.5672466881493099</v>
      </c>
      <c r="DT35" s="44">
        <v>7.22752211229224</v>
      </c>
      <c r="DU35" s="44">
        <v>2.3301377120714601</v>
      </c>
      <c r="DV35" s="44">
        <v>24.2751165583702</v>
      </c>
    </row>
    <row r="36" spans="1:126" ht="16.5" customHeight="1" x14ac:dyDescent="0.3">
      <c r="A36" s="59" t="s">
        <v>506</v>
      </c>
      <c r="B36" s="32">
        <v>3.2826416993318999</v>
      </c>
      <c r="C36" s="32">
        <v>2.94670046386508</v>
      </c>
      <c r="D36" s="32">
        <v>3.61858293479871</v>
      </c>
      <c r="E36" s="32">
        <v>0.33594123546681598</v>
      </c>
      <c r="F36" s="32">
        <v>5.2213614893995297</v>
      </c>
      <c r="G36" s="32">
        <v>0.44177162497994599</v>
      </c>
      <c r="H36" s="32">
        <v>5.0000771026849897E-2</v>
      </c>
      <c r="I36" s="32">
        <v>0.83354247893304201</v>
      </c>
      <c r="J36" s="32">
        <v>0.39177085395309602</v>
      </c>
      <c r="K36" s="32">
        <v>45.245796119353102</v>
      </c>
      <c r="L36" s="32">
        <v>2.69961856050223</v>
      </c>
      <c r="M36" s="32">
        <v>1.69195722046715</v>
      </c>
      <c r="N36" s="32">
        <v>3.7072799005373098</v>
      </c>
      <c r="O36" s="32">
        <v>1.00766134003508</v>
      </c>
      <c r="P36" s="32">
        <v>19.043909984589899</v>
      </c>
      <c r="Q36" s="32">
        <v>4.5799816049113904</v>
      </c>
      <c r="R36" s="32">
        <v>3.5223925067083002</v>
      </c>
      <c r="S36" s="32">
        <v>5.6375707031144699</v>
      </c>
      <c r="T36" s="32">
        <v>1.05758909820309</v>
      </c>
      <c r="U36" s="32">
        <v>11.7814070260627</v>
      </c>
      <c r="V36" s="32">
        <v>2.7967102409922502</v>
      </c>
      <c r="W36" s="32">
        <v>2.1056812148374502</v>
      </c>
      <c r="X36" s="32">
        <v>3.48773926714706</v>
      </c>
      <c r="Y36" s="32">
        <v>0.69102902615480699</v>
      </c>
      <c r="Z36" s="32">
        <v>12.606448265649901</v>
      </c>
      <c r="AA36" s="32">
        <v>9.0162681061451906</v>
      </c>
      <c r="AB36" s="32">
        <v>6.9792163279599997</v>
      </c>
      <c r="AC36" s="32">
        <v>11.053319884330399</v>
      </c>
      <c r="AD36" s="32">
        <v>2.0370517781851998</v>
      </c>
      <c r="AE36" s="32">
        <v>11.5270766074356</v>
      </c>
      <c r="AF36" s="32">
        <v>4.9961853552451796</v>
      </c>
      <c r="AG36" s="32">
        <v>3.8833336201988899</v>
      </c>
      <c r="AH36" s="32">
        <v>6.1090370902914701</v>
      </c>
      <c r="AI36" s="32">
        <v>1.1128517350462901</v>
      </c>
      <c r="AJ36" s="32">
        <v>11.364300103008</v>
      </c>
      <c r="AK36" s="32">
        <v>3.40547589306974</v>
      </c>
      <c r="AL36" s="32">
        <v>2.4136229314586801</v>
      </c>
      <c r="AM36" s="32">
        <v>4.39732885468079</v>
      </c>
      <c r="AN36" s="32">
        <v>0.99185296161105396</v>
      </c>
      <c r="AO36" s="32">
        <v>14.859815346901099</v>
      </c>
      <c r="AP36" s="32">
        <v>2.1661315428590702</v>
      </c>
      <c r="AQ36" s="32">
        <v>1.3124256334058999</v>
      </c>
      <c r="AR36" s="32">
        <v>3.01983745231224</v>
      </c>
      <c r="AS36" s="32">
        <v>0.85370590945317004</v>
      </c>
      <c r="AT36" s="32">
        <v>20.1079311620209</v>
      </c>
      <c r="AU36" s="32">
        <v>4.7232083616335103</v>
      </c>
      <c r="AV36" s="32">
        <v>3.5541013152348899</v>
      </c>
      <c r="AW36" s="32">
        <v>5.8923154080321201</v>
      </c>
      <c r="AX36" s="32">
        <v>1.16910704639861</v>
      </c>
      <c r="AY36" s="32">
        <v>12.6287714042701</v>
      </c>
      <c r="AZ36" s="32">
        <v>1.8644191045009699</v>
      </c>
      <c r="BA36" s="32">
        <v>1.20542022836165</v>
      </c>
      <c r="BB36" s="32">
        <v>2.5234179806402799</v>
      </c>
      <c r="BC36" s="32">
        <v>0.65899887613931596</v>
      </c>
      <c r="BD36" s="32">
        <v>18.033709029580301</v>
      </c>
      <c r="BE36" s="32">
        <v>8.2698343260790105E-2</v>
      </c>
      <c r="BF36" s="32">
        <v>0</v>
      </c>
      <c r="BG36" s="32">
        <v>0.24331535498811799</v>
      </c>
      <c r="BH36" s="32">
        <v>0.12165767749405899</v>
      </c>
      <c r="BI36" s="32">
        <v>99.092015307368399</v>
      </c>
      <c r="BJ36" s="32">
        <v>10.918721319455299</v>
      </c>
      <c r="BK36" s="32">
        <v>8.4523905767088401</v>
      </c>
      <c r="BL36" s="32">
        <v>13.3850520622017</v>
      </c>
      <c r="BM36" s="32">
        <v>2.46633074274644</v>
      </c>
      <c r="BN36" s="32">
        <v>11.524536388369899</v>
      </c>
      <c r="BO36" s="32">
        <v>0.66173311535005497</v>
      </c>
      <c r="BP36" s="32">
        <v>0.26025707607135301</v>
      </c>
      <c r="BQ36" s="32">
        <v>1.0632091546287601</v>
      </c>
      <c r="BR36" s="32">
        <v>0.40147603927870301</v>
      </c>
      <c r="BS36" s="32">
        <v>30.9542788725857</v>
      </c>
      <c r="BT36" s="32">
        <v>1.5076910464234401</v>
      </c>
      <c r="BU36" s="32">
        <v>0.87777230805566298</v>
      </c>
      <c r="BV36" s="32">
        <v>2.1376097847912199</v>
      </c>
      <c r="BW36" s="32">
        <v>0.62991873836778001</v>
      </c>
      <c r="BX36" s="32">
        <v>21.316509915909499</v>
      </c>
      <c r="BY36" s="32">
        <v>4.8517119485745104</v>
      </c>
      <c r="BZ36" s="32">
        <v>3.7454147560008302</v>
      </c>
      <c r="CA36" s="32">
        <v>5.9580091411481799</v>
      </c>
      <c r="CB36" s="32">
        <v>1.10629719257367</v>
      </c>
      <c r="CC36" s="32">
        <v>11.633776883965099</v>
      </c>
      <c r="CD36" s="32">
        <v>2.2667257443609099</v>
      </c>
      <c r="CE36" s="32">
        <v>1.6244419413681599</v>
      </c>
      <c r="CF36" s="32">
        <v>2.9090095473536701</v>
      </c>
      <c r="CG36" s="32">
        <v>0.642283802992758</v>
      </c>
      <c r="CH36" s="32">
        <v>14.456791637395</v>
      </c>
      <c r="CI36" s="32">
        <v>5.2291289973929098</v>
      </c>
      <c r="CJ36" s="32">
        <v>3.64277383413856</v>
      </c>
      <c r="CK36" s="32">
        <v>6.8154841606472703</v>
      </c>
      <c r="CL36" s="32">
        <v>1.58635516325435</v>
      </c>
      <c r="CM36" s="32">
        <v>15.478005603130599</v>
      </c>
      <c r="CN36" s="32">
        <v>1.7131858845637</v>
      </c>
      <c r="CO36" s="32">
        <v>0.77671223157493197</v>
      </c>
      <c r="CP36" s="32">
        <v>2.6496595375524699</v>
      </c>
      <c r="CQ36" s="32">
        <v>0.93647365298876695</v>
      </c>
      <c r="CR36" s="32">
        <v>27.889132428731799</v>
      </c>
      <c r="CS36" s="32">
        <v>1.5022711959939901</v>
      </c>
      <c r="CT36" s="32">
        <v>0.77134197441762298</v>
      </c>
      <c r="CU36" s="32">
        <v>2.2332004175703601</v>
      </c>
      <c r="CV36" s="32">
        <v>0.73092922157636897</v>
      </c>
      <c r="CW36" s="32">
        <v>24.823951442808099</v>
      </c>
      <c r="CX36" s="32">
        <v>0.71282142584447095</v>
      </c>
      <c r="CY36" s="32">
        <v>0.36215100795300298</v>
      </c>
      <c r="CZ36" s="32">
        <v>1.06349184373594</v>
      </c>
      <c r="DA36" s="32">
        <v>0.35067041789146902</v>
      </c>
      <c r="DB36" s="32">
        <v>25.099340736580501</v>
      </c>
      <c r="DC36" s="32">
        <v>3.4178895783270198</v>
      </c>
      <c r="DD36" s="32">
        <v>2.7151217778230201</v>
      </c>
      <c r="DE36" s="32">
        <v>4.1206573788310203</v>
      </c>
      <c r="DF36" s="32">
        <v>0.70276780050399601</v>
      </c>
      <c r="DG36" s="32">
        <v>10.490537860870401</v>
      </c>
      <c r="DH36" s="32">
        <v>13.1980922215728</v>
      </c>
      <c r="DI36" s="32">
        <v>10.427506013534201</v>
      </c>
      <c r="DJ36" s="32">
        <v>15.968678429611399</v>
      </c>
      <c r="DK36" s="32">
        <v>2.7705862080386399</v>
      </c>
      <c r="DL36" s="32">
        <v>10.710369105816101</v>
      </c>
      <c r="DM36" s="32">
        <v>6.5209704259097103</v>
      </c>
      <c r="DN36" s="32">
        <v>5.2510462804533002</v>
      </c>
      <c r="DO36" s="32">
        <v>7.7908945713661204</v>
      </c>
      <c r="DP36" s="32">
        <v>1.2699241454564101</v>
      </c>
      <c r="DQ36" s="32">
        <v>9.9359518608049804</v>
      </c>
      <c r="DR36" s="32">
        <v>2.8542040991186899</v>
      </c>
      <c r="DS36" s="32">
        <v>1.29732492770067</v>
      </c>
      <c r="DT36" s="32">
        <v>4.4110832705367198</v>
      </c>
      <c r="DU36" s="32">
        <v>1.5568791714180199</v>
      </c>
      <c r="DV36" s="32">
        <v>27.830038787751899</v>
      </c>
    </row>
    <row r="37" spans="1:126" ht="16.5" customHeight="1" x14ac:dyDescent="0.3">
      <c r="A37" s="47" t="s">
        <v>507</v>
      </c>
      <c r="B37" s="46">
        <v>2.2619483334238599</v>
      </c>
      <c r="C37" s="46">
        <v>1.9665422273370701</v>
      </c>
      <c r="D37" s="46">
        <v>2.5573544395106498</v>
      </c>
      <c r="E37" s="46">
        <v>0.29540610608678902</v>
      </c>
      <c r="F37" s="46">
        <v>6.6631672721078701</v>
      </c>
      <c r="G37" s="46">
        <v>9.2934428410373193E-2</v>
      </c>
      <c r="H37" s="46">
        <v>0</v>
      </c>
      <c r="I37" s="46">
        <v>0.19848839571340299</v>
      </c>
      <c r="J37" s="46">
        <v>9.9244197856701702E-2</v>
      </c>
      <c r="K37" s="46">
        <v>57.948454487416399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3.9869648808074598</v>
      </c>
      <c r="R37" s="46">
        <v>2.9302321931978299</v>
      </c>
      <c r="S37" s="46">
        <v>5.0436975684170902</v>
      </c>
      <c r="T37" s="46">
        <v>1.0567326876096299</v>
      </c>
      <c r="U37" s="46">
        <v>13.5228010913376</v>
      </c>
      <c r="V37" s="46">
        <v>7.6774005894505407E-2</v>
      </c>
      <c r="W37" s="46">
        <v>0</v>
      </c>
      <c r="X37" s="46">
        <v>0.18677497569354201</v>
      </c>
      <c r="Y37" s="46">
        <v>9.3387487846771103E-2</v>
      </c>
      <c r="Z37" s="46">
        <v>73.101491997352497</v>
      </c>
      <c r="AA37" s="46">
        <v>2.5385065922313701</v>
      </c>
      <c r="AB37" s="46">
        <v>1.4528274955792599</v>
      </c>
      <c r="AC37" s="46">
        <v>3.6241856888834798</v>
      </c>
      <c r="AD37" s="46">
        <v>1.0856790966521099</v>
      </c>
      <c r="AE37" s="46">
        <v>21.820621153804399</v>
      </c>
      <c r="AF37" s="46">
        <v>25.264880641235099</v>
      </c>
      <c r="AG37" s="46">
        <v>22.927750943865401</v>
      </c>
      <c r="AH37" s="46">
        <v>27.602010338604799</v>
      </c>
      <c r="AI37" s="46">
        <v>2.3371296973697002</v>
      </c>
      <c r="AJ37" s="46">
        <v>4.7196467216106903</v>
      </c>
      <c r="AK37" s="46">
        <v>9.8524725841127397E-2</v>
      </c>
      <c r="AL37" s="46">
        <v>0</v>
      </c>
      <c r="AM37" s="46">
        <v>0.20705017232450901</v>
      </c>
      <c r="AN37" s="46">
        <v>0.103525086162255</v>
      </c>
      <c r="AO37" s="46">
        <v>56.199218301924198</v>
      </c>
      <c r="AP37" s="46">
        <v>7.0413832321450398</v>
      </c>
      <c r="AQ37" s="46">
        <v>5.5599212639409599</v>
      </c>
      <c r="AR37" s="46">
        <v>8.5228452003491206</v>
      </c>
      <c r="AS37" s="46">
        <v>1.4814619682040799</v>
      </c>
      <c r="AT37" s="46">
        <v>10.734367354282</v>
      </c>
      <c r="AU37" s="46">
        <v>2.22765488835861</v>
      </c>
      <c r="AV37" s="46">
        <v>1.3526794103787401</v>
      </c>
      <c r="AW37" s="46">
        <v>3.1026303663384698</v>
      </c>
      <c r="AX37" s="46">
        <v>0.87497547797986397</v>
      </c>
      <c r="AY37" s="46">
        <v>20.039731581705599</v>
      </c>
      <c r="AZ37" s="46">
        <v>5.0396900443591297E-2</v>
      </c>
      <c r="BA37" s="46">
        <v>0</v>
      </c>
      <c r="BB37" s="46">
        <v>0.150146936163919</v>
      </c>
      <c r="BC37" s="46">
        <v>7.5073468081959596E-2</v>
      </c>
      <c r="BD37" s="46">
        <v>100.984137753626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2.30906526883473</v>
      </c>
      <c r="BK37" s="46">
        <v>1.0571661745042</v>
      </c>
      <c r="BL37" s="46">
        <v>3.5609643631652501</v>
      </c>
      <c r="BM37" s="46">
        <v>1.2518990943305199</v>
      </c>
      <c r="BN37" s="46">
        <v>27.661583946563301</v>
      </c>
      <c r="BO37" s="46">
        <v>7.5715035011246906E-2</v>
      </c>
      <c r="BP37" s="46">
        <v>0</v>
      </c>
      <c r="BQ37" s="46">
        <v>0.22786052296464401</v>
      </c>
      <c r="BR37" s="46">
        <v>0.11393026148232201</v>
      </c>
      <c r="BS37" s="46">
        <v>102.522899110176</v>
      </c>
      <c r="BT37" s="46">
        <v>0.21139218239524599</v>
      </c>
      <c r="BU37" s="46">
        <v>0</v>
      </c>
      <c r="BV37" s="46">
        <v>0.453158506594104</v>
      </c>
      <c r="BW37" s="46">
        <v>0.226579253297052</v>
      </c>
      <c r="BX37" s="46">
        <v>58.351337315279103</v>
      </c>
      <c r="BY37" s="46">
        <v>12.4544709645052</v>
      </c>
      <c r="BZ37" s="46">
        <v>10.622495298468801</v>
      </c>
      <c r="CA37" s="46">
        <v>14.2864466305415</v>
      </c>
      <c r="CB37" s="46">
        <v>1.83197566603636</v>
      </c>
      <c r="CC37" s="46">
        <v>7.5047865535779001</v>
      </c>
      <c r="CD37" s="46">
        <v>0.80450196998951895</v>
      </c>
      <c r="CE37" s="46">
        <v>0.43279599152366199</v>
      </c>
      <c r="CF37" s="46">
        <v>1.17620794845538</v>
      </c>
      <c r="CG37" s="46">
        <v>0.37170597846585701</v>
      </c>
      <c r="CH37" s="46">
        <v>23.573081789098602</v>
      </c>
      <c r="CI37" s="46">
        <v>1.6192509967747599</v>
      </c>
      <c r="CJ37" s="46">
        <v>0.93796745195503295</v>
      </c>
      <c r="CK37" s="46">
        <v>2.3005345415944798</v>
      </c>
      <c r="CL37" s="46">
        <v>0.68128354481972497</v>
      </c>
      <c r="CM37" s="46">
        <v>21.466322763334801</v>
      </c>
      <c r="CN37" s="46">
        <v>2.1644420208363502</v>
      </c>
      <c r="CO37" s="46">
        <v>1.3356521502627501</v>
      </c>
      <c r="CP37" s="46">
        <v>2.9932318914099501</v>
      </c>
      <c r="CQ37" s="46">
        <v>0.82878987057359899</v>
      </c>
      <c r="CR37" s="46">
        <v>19.536304077993101</v>
      </c>
      <c r="CS37" s="46">
        <v>0.92850951802726001</v>
      </c>
      <c r="CT37" s="46">
        <v>0.39076038305597699</v>
      </c>
      <c r="CU37" s="46">
        <v>1.46625865299854</v>
      </c>
      <c r="CV37" s="46">
        <v>0.53774913497128296</v>
      </c>
      <c r="CW37" s="46">
        <v>29.5486258600444</v>
      </c>
      <c r="CX37" s="46">
        <v>1.23716841760995</v>
      </c>
      <c r="CY37" s="46">
        <v>0.518903047788423</v>
      </c>
      <c r="CZ37" s="46">
        <v>1.95543378743148</v>
      </c>
      <c r="DA37" s="46">
        <v>0.718265369821528</v>
      </c>
      <c r="DB37" s="46">
        <v>29.621021532887799</v>
      </c>
      <c r="DC37" s="46">
        <v>0.111332229304639</v>
      </c>
      <c r="DD37" s="46">
        <v>0</v>
      </c>
      <c r="DE37" s="46">
        <v>0.27516725188456298</v>
      </c>
      <c r="DF37" s="46">
        <v>0.13758362594228199</v>
      </c>
      <c r="DG37" s="46">
        <v>75.080951631651402</v>
      </c>
      <c r="DH37" s="46">
        <v>9.0586875850294692</v>
      </c>
      <c r="DI37" s="46">
        <v>6.8769482760079503</v>
      </c>
      <c r="DJ37" s="46">
        <v>11.240426894051</v>
      </c>
      <c r="DK37" s="46">
        <v>2.1817393090215198</v>
      </c>
      <c r="DL37" s="46">
        <v>12.2880085009308</v>
      </c>
      <c r="DM37" s="46">
        <v>1.0461688624379499</v>
      </c>
      <c r="DN37" s="46">
        <v>0.47706213163320799</v>
      </c>
      <c r="DO37" s="46">
        <v>1.6152755932427001</v>
      </c>
      <c r="DP37" s="46">
        <v>0.56910673080474405</v>
      </c>
      <c r="DQ37" s="46">
        <v>27.754656763971202</v>
      </c>
      <c r="DR37" s="46">
        <v>4.3029067619872299</v>
      </c>
      <c r="DS37" s="46">
        <v>2.1918287943166601</v>
      </c>
      <c r="DT37" s="46">
        <v>6.4139847296578001</v>
      </c>
      <c r="DU37" s="46">
        <v>2.1110779676705702</v>
      </c>
      <c r="DV37" s="46">
        <v>25.031464898692299</v>
      </c>
    </row>
    <row r="41" spans="1:126" x14ac:dyDescent="0.25">
      <c r="A41" s="24" t="s">
        <v>302</v>
      </c>
      <c r="B41" s="25"/>
      <c r="C41" s="25"/>
      <c r="D41" s="25"/>
      <c r="E41" s="25"/>
      <c r="F41" s="78"/>
    </row>
    <row r="42" spans="1:126" x14ac:dyDescent="0.25">
      <c r="A42" s="37" t="s">
        <v>311</v>
      </c>
      <c r="B42" s="38"/>
      <c r="C42" s="38"/>
      <c r="D42" s="38"/>
      <c r="E42" s="38"/>
      <c r="F42" s="79"/>
    </row>
    <row r="43" spans="1:126" ht="15" customHeight="1" x14ac:dyDescent="0.25">
      <c r="A43" s="37" t="s">
        <v>233</v>
      </c>
      <c r="B43" s="38"/>
      <c r="C43" s="38"/>
      <c r="D43" s="38"/>
      <c r="E43" s="38"/>
      <c r="F43" s="79"/>
    </row>
    <row r="44" spans="1:126" x14ac:dyDescent="0.25">
      <c r="A44" s="111" t="s">
        <v>579</v>
      </c>
      <c r="B44" s="112"/>
      <c r="C44" s="112"/>
      <c r="D44" s="112"/>
      <c r="E44" s="112"/>
      <c r="F44" s="124"/>
    </row>
  </sheetData>
  <mergeCells count="4">
    <mergeCell ref="A44:F44"/>
    <mergeCell ref="A1:H1"/>
    <mergeCell ref="A3:P4"/>
    <mergeCell ref="A5:P7"/>
  </mergeCells>
  <conditionalFormatting sqref="B15:DV21">
    <cfRule type="cellIs" dxfId="23" priority="3" operator="lessThan">
      <formula>0</formula>
    </cfRule>
  </conditionalFormatting>
  <conditionalFormatting sqref="B31:DV37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V46"/>
  <sheetViews>
    <sheetView showGridLines="0" topLeftCell="A10" zoomScale="85" zoomScaleNormal="85" workbookViewId="0">
      <selection activeCell="A28" sqref="A28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234</v>
      </c>
    </row>
    <row r="10" spans="1:126" ht="15.95" customHeight="1" x14ac:dyDescent="0.25">
      <c r="A10" s="26" t="s">
        <v>235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336184.20894989499</v>
      </c>
      <c r="C15" s="43">
        <v>322613.92455573799</v>
      </c>
      <c r="D15" s="43">
        <v>349754.493344052</v>
      </c>
      <c r="E15" s="43">
        <v>13570.284394156901</v>
      </c>
      <c r="F15" s="44">
        <v>2.0594704636607801</v>
      </c>
      <c r="G15" s="43">
        <v>13874.224081569701</v>
      </c>
      <c r="H15" s="43">
        <v>10937.500632482701</v>
      </c>
      <c r="I15" s="43">
        <v>16810.9475306567</v>
      </c>
      <c r="J15" s="43">
        <v>2936.7234490869801</v>
      </c>
      <c r="K15" s="44">
        <v>10.7993663756726</v>
      </c>
      <c r="L15" s="43">
        <v>68899.388619149206</v>
      </c>
      <c r="M15" s="43">
        <v>63258.1491175548</v>
      </c>
      <c r="N15" s="43">
        <v>74540.628120743495</v>
      </c>
      <c r="O15" s="43">
        <v>5641.2395015943202</v>
      </c>
      <c r="P15" s="44">
        <v>4.1773714932222896</v>
      </c>
      <c r="Q15" s="43">
        <v>70204.8891181074</v>
      </c>
      <c r="R15" s="43">
        <v>60474.050279201903</v>
      </c>
      <c r="S15" s="43">
        <v>79935.727957012903</v>
      </c>
      <c r="T15" s="43">
        <v>9730.8388389055199</v>
      </c>
      <c r="U15" s="44">
        <v>7.0717492124613797</v>
      </c>
      <c r="V15" s="43">
        <v>26825.149534956101</v>
      </c>
      <c r="W15" s="43">
        <v>24615.3473496468</v>
      </c>
      <c r="X15" s="43">
        <v>29034.951720265399</v>
      </c>
      <c r="Y15" s="43">
        <v>2209.8021853093101</v>
      </c>
      <c r="Z15" s="44">
        <v>4.2029592158521698</v>
      </c>
      <c r="AA15" s="43">
        <v>2486.1337207042602</v>
      </c>
      <c r="AB15" s="43">
        <v>2158.2241102891799</v>
      </c>
      <c r="AC15" s="43">
        <v>2814.0433311193501</v>
      </c>
      <c r="AD15" s="43">
        <v>327.90961041508803</v>
      </c>
      <c r="AE15" s="44">
        <v>6.7293573248730301</v>
      </c>
      <c r="AF15" s="43">
        <v>2576.4575873222202</v>
      </c>
      <c r="AG15" s="43">
        <v>2114.41466484393</v>
      </c>
      <c r="AH15" s="43">
        <v>3038.5005098005199</v>
      </c>
      <c r="AI15" s="43">
        <v>462.04292247829301</v>
      </c>
      <c r="AJ15" s="44">
        <v>9.1496241233651094</v>
      </c>
      <c r="AK15" s="43">
        <v>1836.68962529398</v>
      </c>
      <c r="AL15" s="43">
        <v>1591.5206145119901</v>
      </c>
      <c r="AM15" s="43">
        <v>2081.85863607598</v>
      </c>
      <c r="AN15" s="43">
        <v>245.169010781997</v>
      </c>
      <c r="AO15" s="44">
        <v>6.8104174090270302</v>
      </c>
      <c r="AP15" s="43">
        <v>3547.6034161399498</v>
      </c>
      <c r="AQ15" s="43">
        <v>3091.7888623301001</v>
      </c>
      <c r="AR15" s="43">
        <v>4003.4179699498</v>
      </c>
      <c r="AS15" s="43">
        <v>455.81455380985102</v>
      </c>
      <c r="AT15" s="44">
        <v>6.5553676254600299</v>
      </c>
      <c r="AU15" s="43">
        <v>14412.0612415007</v>
      </c>
      <c r="AV15" s="43">
        <v>13087.3549401623</v>
      </c>
      <c r="AW15" s="43">
        <v>15736.767542838999</v>
      </c>
      <c r="AX15" s="43">
        <v>1324.7063013383399</v>
      </c>
      <c r="AY15" s="44">
        <v>4.6896176097357598</v>
      </c>
      <c r="AZ15" s="43">
        <v>4060.3849215237001</v>
      </c>
      <c r="BA15" s="43">
        <v>3397.08694774879</v>
      </c>
      <c r="BB15" s="43">
        <v>4723.6828952986098</v>
      </c>
      <c r="BC15" s="43">
        <v>663.29797377491002</v>
      </c>
      <c r="BD15" s="44">
        <v>8.3346121143517902</v>
      </c>
      <c r="BE15" s="43">
        <v>695.65485805107096</v>
      </c>
      <c r="BF15" s="43">
        <v>573.17604539818205</v>
      </c>
      <c r="BG15" s="43">
        <v>818.13367070395998</v>
      </c>
      <c r="BH15" s="43">
        <v>122.478812652889</v>
      </c>
      <c r="BI15" s="44">
        <v>8.9827864214293101</v>
      </c>
      <c r="BJ15" s="43">
        <v>3708.8371975026698</v>
      </c>
      <c r="BK15" s="43">
        <v>3188.3271523408798</v>
      </c>
      <c r="BL15" s="43">
        <v>4229.3472426644603</v>
      </c>
      <c r="BM15" s="43">
        <v>520.51004516178705</v>
      </c>
      <c r="BN15" s="44">
        <v>7.1603668597575103</v>
      </c>
      <c r="BO15" s="43">
        <v>3114.5082677620098</v>
      </c>
      <c r="BP15" s="43">
        <v>2693.2622399647998</v>
      </c>
      <c r="BQ15" s="43">
        <v>3535.7542955592198</v>
      </c>
      <c r="BR15" s="43">
        <v>421.24602779720601</v>
      </c>
      <c r="BS15" s="44">
        <v>6.90065410897473</v>
      </c>
      <c r="BT15" s="43">
        <v>4930.12239732324</v>
      </c>
      <c r="BU15" s="43">
        <v>4188.0250130767299</v>
      </c>
      <c r="BV15" s="43">
        <v>5672.21978156975</v>
      </c>
      <c r="BW15" s="43">
        <v>742.09738424651005</v>
      </c>
      <c r="BX15" s="44">
        <v>7.6797508032874298</v>
      </c>
      <c r="BY15" s="43">
        <v>7696.1801094917</v>
      </c>
      <c r="BZ15" s="43">
        <v>6724.4332010736298</v>
      </c>
      <c r="CA15" s="43">
        <v>8667.9270179097603</v>
      </c>
      <c r="CB15" s="43">
        <v>971.74690841806398</v>
      </c>
      <c r="CC15" s="44">
        <v>6.4420171037493201</v>
      </c>
      <c r="CD15" s="43">
        <v>8903.0725814102007</v>
      </c>
      <c r="CE15" s="43">
        <v>8157.7406748331196</v>
      </c>
      <c r="CF15" s="43">
        <v>9648.4044879872708</v>
      </c>
      <c r="CG15" s="43">
        <v>745.33190657707405</v>
      </c>
      <c r="CH15" s="44">
        <v>4.2712375691588198</v>
      </c>
      <c r="CI15" s="43">
        <v>12547.4340220505</v>
      </c>
      <c r="CJ15" s="43">
        <v>10857.366285304401</v>
      </c>
      <c r="CK15" s="43">
        <v>14237.501758796599</v>
      </c>
      <c r="CL15" s="43">
        <v>1690.0677367460901</v>
      </c>
      <c r="CM15" s="44">
        <v>6.8721577336702504</v>
      </c>
      <c r="CN15" s="43">
        <v>5812.4579696260898</v>
      </c>
      <c r="CO15" s="43">
        <v>5204.6143493217996</v>
      </c>
      <c r="CP15" s="43">
        <v>6420.30158993037</v>
      </c>
      <c r="CQ15" s="43">
        <v>607.84362030428599</v>
      </c>
      <c r="CR15" s="44">
        <v>5.3355103416526797</v>
      </c>
      <c r="CS15" s="43">
        <v>1324.4958000832401</v>
      </c>
      <c r="CT15" s="43">
        <v>920.28499201995999</v>
      </c>
      <c r="CU15" s="43">
        <v>1728.70660814652</v>
      </c>
      <c r="CV15" s="43">
        <v>404.210808063282</v>
      </c>
      <c r="CW15" s="44">
        <v>15.570453609664799</v>
      </c>
      <c r="CX15" s="43">
        <v>26477.620612219001</v>
      </c>
      <c r="CY15" s="43">
        <v>22522.3470825898</v>
      </c>
      <c r="CZ15" s="43">
        <v>30432.894141848199</v>
      </c>
      <c r="DA15" s="43">
        <v>3955.2735296291798</v>
      </c>
      <c r="DB15" s="44">
        <v>7.6215182940536703</v>
      </c>
      <c r="DC15" s="43">
        <v>7538.4695514233999</v>
      </c>
      <c r="DD15" s="43">
        <v>6592.5173451496303</v>
      </c>
      <c r="DE15" s="43">
        <v>8484.4217576971605</v>
      </c>
      <c r="DF15" s="43">
        <v>945.95220627376295</v>
      </c>
      <c r="DG15" s="44">
        <v>6.4022103343132599</v>
      </c>
      <c r="DH15" s="43">
        <v>5172.0243433898704</v>
      </c>
      <c r="DI15" s="43">
        <v>4339.9321007435001</v>
      </c>
      <c r="DJ15" s="43">
        <v>6004.1165860362498</v>
      </c>
      <c r="DK15" s="43">
        <v>832.09224264637305</v>
      </c>
      <c r="DL15" s="44">
        <v>8.2083306323882308</v>
      </c>
      <c r="DM15" s="43">
        <v>39111.799514849103</v>
      </c>
      <c r="DN15" s="43">
        <v>34869.370287979102</v>
      </c>
      <c r="DO15" s="43">
        <v>43354.228741719198</v>
      </c>
      <c r="DP15" s="43">
        <v>4242.4292268701001</v>
      </c>
      <c r="DQ15" s="44">
        <v>5.5341475831737403</v>
      </c>
      <c r="DR15" s="43">
        <v>428.54985844794601</v>
      </c>
      <c r="DS15" s="43">
        <v>319.05546508708699</v>
      </c>
      <c r="DT15" s="43">
        <v>538.04425180880503</v>
      </c>
      <c r="DU15" s="43">
        <v>109.49439336085899</v>
      </c>
      <c r="DV15" s="44">
        <v>13.035702919357499</v>
      </c>
    </row>
    <row r="16" spans="1:126" ht="28.5" customHeight="1" x14ac:dyDescent="0.25">
      <c r="A16" s="60" t="s">
        <v>508</v>
      </c>
      <c r="B16" s="69">
        <v>160198.26348287199</v>
      </c>
      <c r="C16" s="69">
        <v>149830.25286168599</v>
      </c>
      <c r="D16" s="69">
        <v>170566.274104059</v>
      </c>
      <c r="E16" s="69">
        <v>10368.0106211865</v>
      </c>
      <c r="F16" s="70">
        <v>3.3020341309165202</v>
      </c>
      <c r="G16" s="69">
        <v>10651.5454235496</v>
      </c>
      <c r="H16" s="69">
        <v>8119.8263707327096</v>
      </c>
      <c r="I16" s="69">
        <v>13183.264476366599</v>
      </c>
      <c r="J16" s="69">
        <v>2531.7190528169199</v>
      </c>
      <c r="K16" s="70">
        <v>12.126816747535299</v>
      </c>
      <c r="L16" s="69">
        <v>13046.5399889942</v>
      </c>
      <c r="M16" s="69">
        <v>10987.970734082501</v>
      </c>
      <c r="N16" s="69">
        <v>15105.109243905799</v>
      </c>
      <c r="O16" s="69">
        <v>2058.5692549116202</v>
      </c>
      <c r="P16" s="70">
        <v>8.0503370017292202</v>
      </c>
      <c r="Q16" s="69">
        <v>54631.730029652703</v>
      </c>
      <c r="R16" s="69">
        <v>45916.863297022501</v>
      </c>
      <c r="S16" s="69">
        <v>63346.596762282898</v>
      </c>
      <c r="T16" s="69">
        <v>8714.8667326301893</v>
      </c>
      <c r="U16" s="70">
        <v>8.1387877987008199</v>
      </c>
      <c r="V16" s="69">
        <v>6946.3435822826696</v>
      </c>
      <c r="W16" s="69">
        <v>5846.8364879257697</v>
      </c>
      <c r="X16" s="69">
        <v>8045.8506766395703</v>
      </c>
      <c r="Y16" s="69">
        <v>1099.5070943569001</v>
      </c>
      <c r="Z16" s="70">
        <v>8.0758027684632001</v>
      </c>
      <c r="AA16" s="69">
        <v>1515.08470768143</v>
      </c>
      <c r="AB16" s="69">
        <v>1263.43635597969</v>
      </c>
      <c r="AC16" s="69">
        <v>1766.73305938317</v>
      </c>
      <c r="AD16" s="69">
        <v>251.64835170174001</v>
      </c>
      <c r="AE16" s="70">
        <v>8.4742467218772397</v>
      </c>
      <c r="AF16" s="69">
        <v>2165.0277103235599</v>
      </c>
      <c r="AG16" s="69">
        <v>1736.98258030086</v>
      </c>
      <c r="AH16" s="69">
        <v>2593.0728403462599</v>
      </c>
      <c r="AI16" s="69">
        <v>428.04513002269999</v>
      </c>
      <c r="AJ16" s="70">
        <v>10.087186017029</v>
      </c>
      <c r="AK16" s="69">
        <v>648.51509244881004</v>
      </c>
      <c r="AL16" s="69">
        <v>492.34210068290201</v>
      </c>
      <c r="AM16" s="69">
        <v>804.68808421471795</v>
      </c>
      <c r="AN16" s="69">
        <v>156.17299176590799</v>
      </c>
      <c r="AO16" s="70">
        <v>12.2865448726682</v>
      </c>
      <c r="AP16" s="69">
        <v>2012.3284021859099</v>
      </c>
      <c r="AQ16" s="69">
        <v>1675.8788285255</v>
      </c>
      <c r="AR16" s="69">
        <v>2348.7779758463298</v>
      </c>
      <c r="AS16" s="69">
        <v>336.44957366041302</v>
      </c>
      <c r="AT16" s="70">
        <v>8.5303147119845608</v>
      </c>
      <c r="AU16" s="69">
        <v>4478.1769893637902</v>
      </c>
      <c r="AV16" s="69">
        <v>3763.2115764176501</v>
      </c>
      <c r="AW16" s="69">
        <v>5193.1424023099298</v>
      </c>
      <c r="AX16" s="69">
        <v>714.96541294613701</v>
      </c>
      <c r="AY16" s="70">
        <v>8.1456868001797798</v>
      </c>
      <c r="AZ16" s="69">
        <v>1944.06537636399</v>
      </c>
      <c r="BA16" s="69">
        <v>1470.9021469217801</v>
      </c>
      <c r="BB16" s="69">
        <v>2417.22860580619</v>
      </c>
      <c r="BC16" s="69">
        <v>473.163229442204</v>
      </c>
      <c r="BD16" s="70">
        <v>12.4177825434766</v>
      </c>
      <c r="BE16" s="69">
        <v>253.82025232486399</v>
      </c>
      <c r="BF16" s="69">
        <v>182.26353351310399</v>
      </c>
      <c r="BG16" s="69">
        <v>325.37697113662398</v>
      </c>
      <c r="BH16" s="69">
        <v>71.556718811759794</v>
      </c>
      <c r="BI16" s="70">
        <v>14.3836158350645</v>
      </c>
      <c r="BJ16" s="69">
        <v>2530.0911173087102</v>
      </c>
      <c r="BK16" s="69">
        <v>2112.7559468587801</v>
      </c>
      <c r="BL16" s="69">
        <v>2947.4262877586498</v>
      </c>
      <c r="BM16" s="69">
        <v>417.33517044993602</v>
      </c>
      <c r="BN16" s="70">
        <v>8.4157485837469803</v>
      </c>
      <c r="BO16" s="69">
        <v>673.27668113574498</v>
      </c>
      <c r="BP16" s="69">
        <v>503.42115639492101</v>
      </c>
      <c r="BQ16" s="69">
        <v>843.13220587656997</v>
      </c>
      <c r="BR16" s="69">
        <v>169.85552474082499</v>
      </c>
      <c r="BS16" s="70">
        <v>12.8715258434968</v>
      </c>
      <c r="BT16" s="69">
        <v>949.736065963947</v>
      </c>
      <c r="BU16" s="69">
        <v>666.21815394231703</v>
      </c>
      <c r="BV16" s="69">
        <v>1233.2539779855799</v>
      </c>
      <c r="BW16" s="69">
        <v>283.51791202163002</v>
      </c>
      <c r="BX16" s="70">
        <v>15.23075737706</v>
      </c>
      <c r="BY16" s="69">
        <v>4767.5644023433597</v>
      </c>
      <c r="BZ16" s="69">
        <v>4000.7212937586301</v>
      </c>
      <c r="CA16" s="69">
        <v>5534.4075109280902</v>
      </c>
      <c r="CB16" s="69">
        <v>766.84310858473305</v>
      </c>
      <c r="CC16" s="70">
        <v>8.2064226291205795</v>
      </c>
      <c r="CD16" s="69">
        <v>3997.3502220086398</v>
      </c>
      <c r="CE16" s="69">
        <v>3521.1442003250099</v>
      </c>
      <c r="CF16" s="69">
        <v>4473.5562436922701</v>
      </c>
      <c r="CG16" s="69">
        <v>476.206021683627</v>
      </c>
      <c r="CH16" s="70">
        <v>6.0780827915285203</v>
      </c>
      <c r="CI16" s="69">
        <v>8382.2271008491698</v>
      </c>
      <c r="CJ16" s="69">
        <v>6876.5156994936597</v>
      </c>
      <c r="CK16" s="69">
        <v>9887.9385022046699</v>
      </c>
      <c r="CL16" s="69">
        <v>1505.7114013555099</v>
      </c>
      <c r="CM16" s="70">
        <v>9.16486863800883</v>
      </c>
      <c r="CN16" s="69">
        <v>2831.21210325112</v>
      </c>
      <c r="CO16" s="69">
        <v>2423.9296722119898</v>
      </c>
      <c r="CP16" s="69">
        <v>3238.4945342902502</v>
      </c>
      <c r="CQ16" s="69">
        <v>407.28243103913098</v>
      </c>
      <c r="CR16" s="70">
        <v>7.3395122341705799</v>
      </c>
      <c r="CS16" s="69">
        <v>585.08713495268205</v>
      </c>
      <c r="CT16" s="69">
        <v>313.66525478119502</v>
      </c>
      <c r="CU16" s="69">
        <v>856.50901512416897</v>
      </c>
      <c r="CV16" s="69">
        <v>271.42188017148698</v>
      </c>
      <c r="CW16" s="70">
        <v>23.668363707758001</v>
      </c>
      <c r="CX16" s="69">
        <v>7792.3499332753599</v>
      </c>
      <c r="CY16" s="69">
        <v>5929.3753872324196</v>
      </c>
      <c r="CZ16" s="69">
        <v>9655.3244793183003</v>
      </c>
      <c r="DA16" s="69">
        <v>1862.9745460429399</v>
      </c>
      <c r="DB16" s="70">
        <v>12.197825117041701</v>
      </c>
      <c r="DC16" s="69">
        <v>928.64850525251495</v>
      </c>
      <c r="DD16" s="69">
        <v>709.95429860081504</v>
      </c>
      <c r="DE16" s="69">
        <v>1147.3427119042101</v>
      </c>
      <c r="DF16" s="69">
        <v>218.6942066517</v>
      </c>
      <c r="DG16" s="70">
        <v>12.0151678737449</v>
      </c>
      <c r="DH16" s="69">
        <v>3450.5051123996</v>
      </c>
      <c r="DI16" s="69">
        <v>2777.1856652004399</v>
      </c>
      <c r="DJ16" s="69">
        <v>4123.8245595987701</v>
      </c>
      <c r="DK16" s="69">
        <v>673.31944719916396</v>
      </c>
      <c r="DL16" s="70">
        <v>9.9559432318809709</v>
      </c>
      <c r="DM16" s="69">
        <v>24751.020560321798</v>
      </c>
      <c r="DN16" s="69">
        <v>21450.880980772599</v>
      </c>
      <c r="DO16" s="69">
        <v>28051.160139871001</v>
      </c>
      <c r="DP16" s="69">
        <v>3300.1395795491799</v>
      </c>
      <c r="DQ16" s="70">
        <v>6.8027283131212002</v>
      </c>
      <c r="DR16" s="69">
        <v>266.01698863840301</v>
      </c>
      <c r="DS16" s="69">
        <v>187.65272714084901</v>
      </c>
      <c r="DT16" s="69">
        <v>344.381250135958</v>
      </c>
      <c r="DU16" s="69">
        <v>78.364261497554196</v>
      </c>
      <c r="DV16" s="70">
        <v>15.029779216292001</v>
      </c>
    </row>
    <row r="17" spans="1:126" ht="16.5" customHeight="1" x14ac:dyDescent="0.3">
      <c r="A17" s="58" t="s">
        <v>509</v>
      </c>
      <c r="B17" s="43">
        <v>8435.1303533213395</v>
      </c>
      <c r="C17" s="43">
        <v>6156.5465957773304</v>
      </c>
      <c r="D17" s="43">
        <v>10713.7141108653</v>
      </c>
      <c r="E17" s="43">
        <v>2278.58375754401</v>
      </c>
      <c r="F17" s="44">
        <v>13.7821549252415</v>
      </c>
      <c r="G17" s="43">
        <v>0</v>
      </c>
      <c r="H17" s="43">
        <v>0</v>
      </c>
      <c r="I17" s="43">
        <v>0</v>
      </c>
      <c r="J17" s="43">
        <v>0</v>
      </c>
      <c r="K17" s="44">
        <v>0</v>
      </c>
      <c r="L17" s="43">
        <v>1703.25915750173</v>
      </c>
      <c r="M17" s="43">
        <v>999.227277052864</v>
      </c>
      <c r="N17" s="43">
        <v>2407.2910379505902</v>
      </c>
      <c r="O17" s="43">
        <v>704.03188044886099</v>
      </c>
      <c r="P17" s="44">
        <v>21.0889774126553</v>
      </c>
      <c r="Q17" s="43">
        <v>2498.3855175325202</v>
      </c>
      <c r="R17" s="43">
        <v>569.67787516464</v>
      </c>
      <c r="S17" s="43">
        <v>4427.0931599003898</v>
      </c>
      <c r="T17" s="43">
        <v>1928.70764236788</v>
      </c>
      <c r="U17" s="44">
        <v>39.386816186160303</v>
      </c>
      <c r="V17" s="43">
        <v>97.652355820642697</v>
      </c>
      <c r="W17" s="43">
        <v>0</v>
      </c>
      <c r="X17" s="43">
        <v>208.43570512949199</v>
      </c>
      <c r="Y17" s="43">
        <v>104.217852564746</v>
      </c>
      <c r="Z17" s="44">
        <v>57.880955886128099</v>
      </c>
      <c r="AA17" s="43">
        <v>9.5808351836596302</v>
      </c>
      <c r="AB17" s="43">
        <v>0</v>
      </c>
      <c r="AC17" s="43">
        <v>28.3165815893332</v>
      </c>
      <c r="AD17" s="43">
        <v>14.1582907946666</v>
      </c>
      <c r="AE17" s="44">
        <v>99.772661833408804</v>
      </c>
      <c r="AF17" s="43">
        <v>29.872309070100499</v>
      </c>
      <c r="AG17" s="43">
        <v>0</v>
      </c>
      <c r="AH17" s="43">
        <v>71.865644953218194</v>
      </c>
      <c r="AI17" s="43">
        <v>35.932822476609097</v>
      </c>
      <c r="AJ17" s="44">
        <v>71.7225150511793</v>
      </c>
      <c r="AK17" s="43">
        <v>75.631277785278897</v>
      </c>
      <c r="AL17" s="43">
        <v>26.915216732895299</v>
      </c>
      <c r="AM17" s="43">
        <v>124.347338837663</v>
      </c>
      <c r="AN17" s="43">
        <v>48.716061052383601</v>
      </c>
      <c r="AO17" s="44">
        <v>32.863563750114899</v>
      </c>
      <c r="AP17" s="43">
        <v>127.566592313358</v>
      </c>
      <c r="AQ17" s="43">
        <v>40.9668755229943</v>
      </c>
      <c r="AR17" s="43">
        <v>214.166309103722</v>
      </c>
      <c r="AS17" s="43">
        <v>86.599716790364099</v>
      </c>
      <c r="AT17" s="44">
        <v>34.635658265560501</v>
      </c>
      <c r="AU17" s="43">
        <v>363.91838421689101</v>
      </c>
      <c r="AV17" s="43">
        <v>183.13183138361299</v>
      </c>
      <c r="AW17" s="43">
        <v>544.70493705016804</v>
      </c>
      <c r="AX17" s="43">
        <v>180.786552833277</v>
      </c>
      <c r="AY17" s="44">
        <v>25.345803114157299</v>
      </c>
      <c r="AZ17" s="43">
        <v>31.873330436105</v>
      </c>
      <c r="BA17" s="43">
        <v>0</v>
      </c>
      <c r="BB17" s="43">
        <v>94.348345438278599</v>
      </c>
      <c r="BC17" s="43">
        <v>47.1741727191393</v>
      </c>
      <c r="BD17" s="44">
        <v>100.005262136219</v>
      </c>
      <c r="BE17" s="43">
        <v>0</v>
      </c>
      <c r="BF17" s="43">
        <v>0</v>
      </c>
      <c r="BG17" s="43">
        <v>0</v>
      </c>
      <c r="BH17" s="43">
        <v>0</v>
      </c>
      <c r="BI17" s="44">
        <v>0</v>
      </c>
      <c r="BJ17" s="43">
        <v>79.940871218526198</v>
      </c>
      <c r="BK17" s="43">
        <v>4.67753772154673</v>
      </c>
      <c r="BL17" s="43">
        <v>155.20420471550599</v>
      </c>
      <c r="BM17" s="43">
        <v>75.263333496979399</v>
      </c>
      <c r="BN17" s="44">
        <v>48.035078129770802</v>
      </c>
      <c r="BO17" s="43">
        <v>0</v>
      </c>
      <c r="BP17" s="43">
        <v>0</v>
      </c>
      <c r="BQ17" s="43">
        <v>0</v>
      </c>
      <c r="BR17" s="43">
        <v>0</v>
      </c>
      <c r="BS17" s="44">
        <v>0</v>
      </c>
      <c r="BT17" s="43">
        <v>47.925960386571298</v>
      </c>
      <c r="BU17" s="43">
        <v>0</v>
      </c>
      <c r="BV17" s="43">
        <v>102.940097226728</v>
      </c>
      <c r="BW17" s="43">
        <v>51.470048613364099</v>
      </c>
      <c r="BX17" s="44">
        <v>58.566248723958999</v>
      </c>
      <c r="BY17" s="43">
        <v>130.50907580124601</v>
      </c>
      <c r="BZ17" s="43">
        <v>14.3758365896004</v>
      </c>
      <c r="CA17" s="43">
        <v>246.642315012892</v>
      </c>
      <c r="CB17" s="43">
        <v>116.133239211646</v>
      </c>
      <c r="CC17" s="44">
        <v>45.400407822393902</v>
      </c>
      <c r="CD17" s="43">
        <v>744.19234801927803</v>
      </c>
      <c r="CE17" s="43">
        <v>533.09988264062997</v>
      </c>
      <c r="CF17" s="43">
        <v>955.284813397927</v>
      </c>
      <c r="CG17" s="43">
        <v>211.092465378649</v>
      </c>
      <c r="CH17" s="44">
        <v>14.4720968610787</v>
      </c>
      <c r="CI17" s="43">
        <v>180.788007450067</v>
      </c>
      <c r="CJ17" s="43">
        <v>16.6463007441093</v>
      </c>
      <c r="CK17" s="43">
        <v>344.929714156025</v>
      </c>
      <c r="CL17" s="43">
        <v>164.141706705958</v>
      </c>
      <c r="CM17" s="44">
        <v>46.322634951690397</v>
      </c>
      <c r="CN17" s="43">
        <v>48.017203781257301</v>
      </c>
      <c r="CO17" s="43">
        <v>0</v>
      </c>
      <c r="CP17" s="43">
        <v>109.912576310443</v>
      </c>
      <c r="CQ17" s="43">
        <v>54.956288155221301</v>
      </c>
      <c r="CR17" s="44">
        <v>65.766577834110194</v>
      </c>
      <c r="CS17" s="43">
        <v>13.373807652859499</v>
      </c>
      <c r="CT17" s="43">
        <v>0</v>
      </c>
      <c r="CU17" s="43">
        <v>39.609613869591797</v>
      </c>
      <c r="CV17" s="43">
        <v>19.804806934795899</v>
      </c>
      <c r="CW17" s="44">
        <v>100.08829021731999</v>
      </c>
      <c r="CX17" s="43">
        <v>26.769874862389202</v>
      </c>
      <c r="CY17" s="43">
        <v>0</v>
      </c>
      <c r="CZ17" s="43">
        <v>79.071546691016707</v>
      </c>
      <c r="DA17" s="43">
        <v>39.535773345508403</v>
      </c>
      <c r="DB17" s="44">
        <v>99.681177369522302</v>
      </c>
      <c r="DC17" s="43">
        <v>81.405206853814207</v>
      </c>
      <c r="DD17" s="43">
        <v>19.148700908256998</v>
      </c>
      <c r="DE17" s="43">
        <v>143.661712799371</v>
      </c>
      <c r="DF17" s="43">
        <v>62.256505945557201</v>
      </c>
      <c r="DG17" s="44">
        <v>39.019031667901899</v>
      </c>
      <c r="DH17" s="43">
        <v>203.030533968491</v>
      </c>
      <c r="DI17" s="43">
        <v>58.504594142303397</v>
      </c>
      <c r="DJ17" s="43">
        <v>347.55647379467803</v>
      </c>
      <c r="DK17" s="43">
        <v>144.525939826187</v>
      </c>
      <c r="DL17" s="44">
        <v>36.318539364408899</v>
      </c>
      <c r="DM17" s="43">
        <v>1931.3881289952401</v>
      </c>
      <c r="DN17" s="43">
        <v>1042.81171404576</v>
      </c>
      <c r="DO17" s="43">
        <v>2819.9645439447199</v>
      </c>
      <c r="DP17" s="43">
        <v>888.57641494947802</v>
      </c>
      <c r="DQ17" s="44">
        <v>23.473029938605901</v>
      </c>
      <c r="DR17" s="43">
        <v>10.049574471318801</v>
      </c>
      <c r="DS17" s="43">
        <v>0</v>
      </c>
      <c r="DT17" s="43">
        <v>24.037041306492402</v>
      </c>
      <c r="DU17" s="43">
        <v>12.018520653246201</v>
      </c>
      <c r="DV17" s="44">
        <v>71.012585571400606</v>
      </c>
    </row>
    <row r="18" spans="1:126" ht="16.5" customHeight="1" x14ac:dyDescent="0.3">
      <c r="A18" s="60" t="s">
        <v>510</v>
      </c>
      <c r="B18" s="30">
        <v>103.23780928650601</v>
      </c>
      <c r="C18" s="30">
        <v>0</v>
      </c>
      <c r="D18" s="30">
        <v>254.570033416417</v>
      </c>
      <c r="E18" s="30">
        <v>127.285016708208</v>
      </c>
      <c r="F18" s="32">
        <v>74.788799730681106</v>
      </c>
      <c r="G18" s="30">
        <v>0</v>
      </c>
      <c r="H18" s="30">
        <v>0</v>
      </c>
      <c r="I18" s="30">
        <v>0</v>
      </c>
      <c r="J18" s="30">
        <v>0</v>
      </c>
      <c r="K18" s="32">
        <v>0</v>
      </c>
      <c r="L18" s="30">
        <v>69.093532486225598</v>
      </c>
      <c r="M18" s="30">
        <v>0</v>
      </c>
      <c r="N18" s="30">
        <v>204.73890281941399</v>
      </c>
      <c r="O18" s="30">
        <v>102.369451409707</v>
      </c>
      <c r="P18" s="32">
        <v>100.163964857872</v>
      </c>
      <c r="Q18" s="30">
        <v>0</v>
      </c>
      <c r="R18" s="30">
        <v>0</v>
      </c>
      <c r="S18" s="30">
        <v>0</v>
      </c>
      <c r="T18" s="30">
        <v>0</v>
      </c>
      <c r="U18" s="32">
        <v>0</v>
      </c>
      <c r="V18" s="30">
        <v>0</v>
      </c>
      <c r="W18" s="30">
        <v>0</v>
      </c>
      <c r="X18" s="30">
        <v>0</v>
      </c>
      <c r="Y18" s="30">
        <v>0</v>
      </c>
      <c r="Z18" s="32">
        <v>0</v>
      </c>
      <c r="AA18" s="30">
        <v>0</v>
      </c>
      <c r="AB18" s="30">
        <v>0</v>
      </c>
      <c r="AC18" s="30">
        <v>0</v>
      </c>
      <c r="AD18" s="30">
        <v>0</v>
      </c>
      <c r="AE18" s="32">
        <v>0</v>
      </c>
      <c r="AF18" s="30">
        <v>0</v>
      </c>
      <c r="AG18" s="30">
        <v>0</v>
      </c>
      <c r="AH18" s="30">
        <v>0</v>
      </c>
      <c r="AI18" s="30">
        <v>0</v>
      </c>
      <c r="AJ18" s="32">
        <v>0</v>
      </c>
      <c r="AK18" s="30">
        <v>0</v>
      </c>
      <c r="AL18" s="30">
        <v>0</v>
      </c>
      <c r="AM18" s="30">
        <v>0</v>
      </c>
      <c r="AN18" s="30">
        <v>0</v>
      </c>
      <c r="AO18" s="32">
        <v>0</v>
      </c>
      <c r="AP18" s="30">
        <v>0</v>
      </c>
      <c r="AQ18" s="30">
        <v>0</v>
      </c>
      <c r="AR18" s="30">
        <v>0</v>
      </c>
      <c r="AS18" s="30">
        <v>0</v>
      </c>
      <c r="AT18" s="32">
        <v>0</v>
      </c>
      <c r="AU18" s="30">
        <v>0</v>
      </c>
      <c r="AV18" s="30">
        <v>0</v>
      </c>
      <c r="AW18" s="30">
        <v>0</v>
      </c>
      <c r="AX18" s="30">
        <v>0</v>
      </c>
      <c r="AY18" s="32">
        <v>0</v>
      </c>
      <c r="AZ18" s="30">
        <v>34.1442768002807</v>
      </c>
      <c r="BA18" s="30">
        <v>0</v>
      </c>
      <c r="BB18" s="30">
        <v>101.244547566902</v>
      </c>
      <c r="BC18" s="30">
        <v>50.622273783451199</v>
      </c>
      <c r="BD18" s="32">
        <v>100.265213476436</v>
      </c>
      <c r="BE18" s="30">
        <v>0</v>
      </c>
      <c r="BF18" s="30">
        <v>0</v>
      </c>
      <c r="BG18" s="30">
        <v>0</v>
      </c>
      <c r="BH18" s="30">
        <v>0</v>
      </c>
      <c r="BI18" s="32">
        <v>0</v>
      </c>
      <c r="BJ18" s="30">
        <v>0</v>
      </c>
      <c r="BK18" s="30">
        <v>0</v>
      </c>
      <c r="BL18" s="30">
        <v>0</v>
      </c>
      <c r="BM18" s="30">
        <v>0</v>
      </c>
      <c r="BN18" s="32">
        <v>0</v>
      </c>
      <c r="BO18" s="30">
        <v>0</v>
      </c>
      <c r="BP18" s="30">
        <v>0</v>
      </c>
      <c r="BQ18" s="30">
        <v>0</v>
      </c>
      <c r="BR18" s="30">
        <v>0</v>
      </c>
      <c r="BS18" s="32">
        <v>0</v>
      </c>
      <c r="BT18" s="30">
        <v>0</v>
      </c>
      <c r="BU18" s="30">
        <v>0</v>
      </c>
      <c r="BV18" s="30">
        <v>0</v>
      </c>
      <c r="BW18" s="30">
        <v>0</v>
      </c>
      <c r="BX18" s="32">
        <v>0</v>
      </c>
      <c r="BY18" s="30">
        <v>0</v>
      </c>
      <c r="BZ18" s="30">
        <v>0</v>
      </c>
      <c r="CA18" s="30">
        <v>0</v>
      </c>
      <c r="CB18" s="30">
        <v>0</v>
      </c>
      <c r="CC18" s="32">
        <v>0</v>
      </c>
      <c r="CD18" s="30">
        <v>0</v>
      </c>
      <c r="CE18" s="30">
        <v>0</v>
      </c>
      <c r="CF18" s="30">
        <v>0</v>
      </c>
      <c r="CG18" s="30">
        <v>0</v>
      </c>
      <c r="CH18" s="32">
        <v>0</v>
      </c>
      <c r="CI18" s="30">
        <v>0</v>
      </c>
      <c r="CJ18" s="30">
        <v>0</v>
      </c>
      <c r="CK18" s="30">
        <v>0</v>
      </c>
      <c r="CL18" s="30">
        <v>0</v>
      </c>
      <c r="CM18" s="32">
        <v>0</v>
      </c>
      <c r="CN18" s="30">
        <v>0</v>
      </c>
      <c r="CO18" s="30">
        <v>0</v>
      </c>
      <c r="CP18" s="30">
        <v>0</v>
      </c>
      <c r="CQ18" s="30">
        <v>0</v>
      </c>
      <c r="CR18" s="32">
        <v>0</v>
      </c>
      <c r="CS18" s="30">
        <v>0</v>
      </c>
      <c r="CT18" s="30">
        <v>0</v>
      </c>
      <c r="CU18" s="30">
        <v>0</v>
      </c>
      <c r="CV18" s="30">
        <v>0</v>
      </c>
      <c r="CW18" s="32">
        <v>0</v>
      </c>
      <c r="CX18" s="30">
        <v>0</v>
      </c>
      <c r="CY18" s="30">
        <v>0</v>
      </c>
      <c r="CZ18" s="30">
        <v>0</v>
      </c>
      <c r="DA18" s="30">
        <v>0</v>
      </c>
      <c r="DB18" s="32">
        <v>0</v>
      </c>
      <c r="DC18" s="30">
        <v>0</v>
      </c>
      <c r="DD18" s="30">
        <v>0</v>
      </c>
      <c r="DE18" s="30">
        <v>0</v>
      </c>
      <c r="DF18" s="30">
        <v>0</v>
      </c>
      <c r="DG18" s="32">
        <v>0</v>
      </c>
      <c r="DH18" s="30">
        <v>0</v>
      </c>
      <c r="DI18" s="30">
        <v>0</v>
      </c>
      <c r="DJ18" s="30">
        <v>0</v>
      </c>
      <c r="DK18" s="30">
        <v>0</v>
      </c>
      <c r="DL18" s="32">
        <v>0</v>
      </c>
      <c r="DM18" s="30">
        <v>0</v>
      </c>
      <c r="DN18" s="30">
        <v>0</v>
      </c>
      <c r="DO18" s="30">
        <v>0</v>
      </c>
      <c r="DP18" s="30">
        <v>0</v>
      </c>
      <c r="DQ18" s="32">
        <v>0</v>
      </c>
      <c r="DR18" s="30">
        <v>0</v>
      </c>
      <c r="DS18" s="30">
        <v>0</v>
      </c>
      <c r="DT18" s="30">
        <v>0</v>
      </c>
      <c r="DU18" s="30">
        <v>0</v>
      </c>
      <c r="DV18" s="32">
        <v>0</v>
      </c>
    </row>
    <row r="19" spans="1:126" ht="16.5" customHeight="1" x14ac:dyDescent="0.3">
      <c r="A19" s="58" t="s">
        <v>511</v>
      </c>
      <c r="B19" s="43">
        <v>3258.9967525341699</v>
      </c>
      <c r="C19" s="43">
        <v>2329.8301725800902</v>
      </c>
      <c r="D19" s="43">
        <v>4188.1633324882596</v>
      </c>
      <c r="E19" s="43">
        <v>929.16657995408195</v>
      </c>
      <c r="F19" s="44">
        <v>14.5463348878944</v>
      </c>
      <c r="G19" s="43">
        <v>0</v>
      </c>
      <c r="H19" s="43">
        <v>0</v>
      </c>
      <c r="I19" s="43">
        <v>0</v>
      </c>
      <c r="J19" s="43">
        <v>0</v>
      </c>
      <c r="K19" s="44">
        <v>0</v>
      </c>
      <c r="L19" s="43">
        <v>1494.3764349744299</v>
      </c>
      <c r="M19" s="43">
        <v>786.45805857253902</v>
      </c>
      <c r="N19" s="43">
        <v>2202.29481137633</v>
      </c>
      <c r="O19" s="43">
        <v>707.91837640189601</v>
      </c>
      <c r="P19" s="44">
        <v>24.169468726210699</v>
      </c>
      <c r="Q19" s="43">
        <v>213.38397019854</v>
      </c>
      <c r="R19" s="43">
        <v>0</v>
      </c>
      <c r="S19" s="43">
        <v>631.21695384655698</v>
      </c>
      <c r="T19" s="43">
        <v>315.60847692327798</v>
      </c>
      <c r="U19" s="44">
        <v>99.904455568812395</v>
      </c>
      <c r="V19" s="43">
        <v>62.538197014998602</v>
      </c>
      <c r="W19" s="43">
        <v>0</v>
      </c>
      <c r="X19" s="43">
        <v>149.26444681294799</v>
      </c>
      <c r="Y19" s="43">
        <v>74.632223406473997</v>
      </c>
      <c r="Z19" s="44">
        <v>70.753697329961099</v>
      </c>
      <c r="AA19" s="43">
        <v>217.53976638048101</v>
      </c>
      <c r="AB19" s="43">
        <v>128.639161347787</v>
      </c>
      <c r="AC19" s="43">
        <v>306.44037141317398</v>
      </c>
      <c r="AD19" s="43">
        <v>88.900605032694003</v>
      </c>
      <c r="AE19" s="44">
        <v>20.850188589410301</v>
      </c>
      <c r="AF19" s="43">
        <v>15.208399385574699</v>
      </c>
      <c r="AG19" s="43">
        <v>0</v>
      </c>
      <c r="AH19" s="43">
        <v>45.070569472888202</v>
      </c>
      <c r="AI19" s="43">
        <v>22.535284736444101</v>
      </c>
      <c r="AJ19" s="44">
        <v>100.18017464354099</v>
      </c>
      <c r="AK19" s="43">
        <v>14.225606260432</v>
      </c>
      <c r="AL19" s="43">
        <v>0</v>
      </c>
      <c r="AM19" s="43">
        <v>34.618246176191398</v>
      </c>
      <c r="AN19" s="43">
        <v>17.309123088095699</v>
      </c>
      <c r="AO19" s="44">
        <v>73.138591985530297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3">
        <v>84.2179487652555</v>
      </c>
      <c r="AV19" s="43">
        <v>0.351497766568514</v>
      </c>
      <c r="AW19" s="43">
        <v>168.084399763942</v>
      </c>
      <c r="AX19" s="43">
        <v>83.866450998687</v>
      </c>
      <c r="AY19" s="44">
        <v>50.807465913047501</v>
      </c>
      <c r="AZ19" s="43">
        <v>0</v>
      </c>
      <c r="BA19" s="43">
        <v>0</v>
      </c>
      <c r="BB19" s="43">
        <v>0</v>
      </c>
      <c r="BC19" s="43">
        <v>0</v>
      </c>
      <c r="BD19" s="44">
        <v>0</v>
      </c>
      <c r="BE19" s="43">
        <v>0</v>
      </c>
      <c r="BF19" s="43">
        <v>0</v>
      </c>
      <c r="BG19" s="43">
        <v>0</v>
      </c>
      <c r="BH19" s="43">
        <v>0</v>
      </c>
      <c r="BI19" s="44">
        <v>0</v>
      </c>
      <c r="BJ19" s="43">
        <v>27.631936718881999</v>
      </c>
      <c r="BK19" s="43">
        <v>0</v>
      </c>
      <c r="BL19" s="43">
        <v>66.222529833181198</v>
      </c>
      <c r="BM19" s="43">
        <v>33.111264916590599</v>
      </c>
      <c r="BN19" s="44">
        <v>71.254788688358801</v>
      </c>
      <c r="BO19" s="43">
        <v>10.0009182684664</v>
      </c>
      <c r="BP19" s="43">
        <v>0</v>
      </c>
      <c r="BQ19" s="43">
        <v>23.783783542056501</v>
      </c>
      <c r="BR19" s="43">
        <v>11.891891771028201</v>
      </c>
      <c r="BS19" s="44">
        <v>70.314284452771304</v>
      </c>
      <c r="BT19" s="43">
        <v>41.582671806688801</v>
      </c>
      <c r="BU19" s="43">
        <v>0</v>
      </c>
      <c r="BV19" s="43">
        <v>99.780719782402798</v>
      </c>
      <c r="BW19" s="43">
        <v>49.890359891201399</v>
      </c>
      <c r="BX19" s="44">
        <v>71.406863316286604</v>
      </c>
      <c r="BY19" s="43">
        <v>0</v>
      </c>
      <c r="BZ19" s="43">
        <v>0</v>
      </c>
      <c r="CA19" s="43">
        <v>0</v>
      </c>
      <c r="CB19" s="43">
        <v>0</v>
      </c>
      <c r="CC19" s="44">
        <v>0</v>
      </c>
      <c r="CD19" s="43">
        <v>571.65360859522298</v>
      </c>
      <c r="CE19" s="43">
        <v>390.44653017057198</v>
      </c>
      <c r="CF19" s="43">
        <v>752.86068701987404</v>
      </c>
      <c r="CG19" s="43">
        <v>181.207078424651</v>
      </c>
      <c r="CH19" s="44">
        <v>16.1728343253492</v>
      </c>
      <c r="CI19" s="43">
        <v>0</v>
      </c>
      <c r="CJ19" s="43">
        <v>0</v>
      </c>
      <c r="CK19" s="43">
        <v>0</v>
      </c>
      <c r="CL19" s="43">
        <v>0</v>
      </c>
      <c r="CM19" s="44">
        <v>0</v>
      </c>
      <c r="CN19" s="43">
        <v>46.317590563385103</v>
      </c>
      <c r="CO19" s="43">
        <v>0</v>
      </c>
      <c r="CP19" s="43">
        <v>101.366541345009</v>
      </c>
      <c r="CQ19" s="43">
        <v>50.683270672504399</v>
      </c>
      <c r="CR19" s="44">
        <v>60.638299697268899</v>
      </c>
      <c r="CS19" s="43">
        <v>38.383088415635797</v>
      </c>
      <c r="CT19" s="43">
        <v>0</v>
      </c>
      <c r="CU19" s="43">
        <v>113.332047737228</v>
      </c>
      <c r="CV19" s="43">
        <v>56.666023868613898</v>
      </c>
      <c r="CW19" s="44">
        <v>99.625294728547004</v>
      </c>
      <c r="CX19" s="43">
        <v>0</v>
      </c>
      <c r="CY19" s="43">
        <v>0</v>
      </c>
      <c r="CZ19" s="43">
        <v>0</v>
      </c>
      <c r="DA19" s="43">
        <v>0</v>
      </c>
      <c r="DB19" s="44">
        <v>0</v>
      </c>
      <c r="DC19" s="43">
        <v>14.9033821972273</v>
      </c>
      <c r="DD19" s="43">
        <v>0</v>
      </c>
      <c r="DE19" s="43">
        <v>35.753791743929902</v>
      </c>
      <c r="DF19" s="43">
        <v>17.876895871964901</v>
      </c>
      <c r="DG19" s="44">
        <v>71.379529248194601</v>
      </c>
      <c r="DH19" s="43">
        <v>76.375794333434598</v>
      </c>
      <c r="DI19" s="43">
        <v>0</v>
      </c>
      <c r="DJ19" s="43">
        <v>162.77374164673699</v>
      </c>
      <c r="DK19" s="43">
        <v>81.386870823368696</v>
      </c>
      <c r="DL19" s="44">
        <v>57.715387117922297</v>
      </c>
      <c r="DM19" s="43">
        <v>330.65743865551701</v>
      </c>
      <c r="DN19" s="43">
        <v>0</v>
      </c>
      <c r="DO19" s="43">
        <v>661.55805569465497</v>
      </c>
      <c r="DP19" s="43">
        <v>330.77902784732697</v>
      </c>
      <c r="DQ19" s="44">
        <v>51.057930562396002</v>
      </c>
      <c r="DR19" s="43">
        <v>0</v>
      </c>
      <c r="DS19" s="43">
        <v>0</v>
      </c>
      <c r="DT19" s="43">
        <v>0</v>
      </c>
      <c r="DU19" s="43">
        <v>0</v>
      </c>
      <c r="DV19" s="44">
        <v>0</v>
      </c>
    </row>
    <row r="20" spans="1:126" ht="16.5" customHeight="1" x14ac:dyDescent="0.3">
      <c r="A20" s="60" t="s">
        <v>512</v>
      </c>
      <c r="B20" s="30">
        <v>106744.951827685</v>
      </c>
      <c r="C20" s="30">
        <v>100533.05819306</v>
      </c>
      <c r="D20" s="30">
        <v>112956.84546231</v>
      </c>
      <c r="E20" s="30">
        <v>6211.8936346250302</v>
      </c>
      <c r="F20" s="32">
        <v>2.96907107342156</v>
      </c>
      <c r="G20" s="30">
        <v>1040.0519454018099</v>
      </c>
      <c r="H20" s="30">
        <v>295.60481562178302</v>
      </c>
      <c r="I20" s="30">
        <v>1784.49907518184</v>
      </c>
      <c r="J20" s="30">
        <v>744.44712978002997</v>
      </c>
      <c r="K20" s="32">
        <v>36.519326352180002</v>
      </c>
      <c r="L20" s="30">
        <v>39105.321991454497</v>
      </c>
      <c r="M20" s="30">
        <v>34766.141586042999</v>
      </c>
      <c r="N20" s="30">
        <v>43444.502396866003</v>
      </c>
      <c r="O20" s="30">
        <v>4339.18040541151</v>
      </c>
      <c r="P20" s="32">
        <v>5.6612947830097697</v>
      </c>
      <c r="Q20" s="30">
        <v>3775.31852195385</v>
      </c>
      <c r="R20" s="30">
        <v>1589.2964831619699</v>
      </c>
      <c r="S20" s="30">
        <v>5961.3405607457398</v>
      </c>
      <c r="T20" s="30">
        <v>2186.0220387918798</v>
      </c>
      <c r="U20" s="32">
        <v>29.5423382224539</v>
      </c>
      <c r="V20" s="30">
        <v>15356.9366247532</v>
      </c>
      <c r="W20" s="30">
        <v>13651.4298156356</v>
      </c>
      <c r="X20" s="30">
        <v>17062.4434338707</v>
      </c>
      <c r="Y20" s="30">
        <v>1705.5068091175499</v>
      </c>
      <c r="Z20" s="32">
        <v>5.66621167050653</v>
      </c>
      <c r="AA20" s="30">
        <v>172.45069457749</v>
      </c>
      <c r="AB20" s="30">
        <v>90.232101485149897</v>
      </c>
      <c r="AC20" s="30">
        <v>254.66928766983099</v>
      </c>
      <c r="AD20" s="30">
        <v>82.218593092340598</v>
      </c>
      <c r="AE20" s="32">
        <v>24.3247856348627</v>
      </c>
      <c r="AF20" s="30">
        <v>172.11771515492299</v>
      </c>
      <c r="AG20" s="30">
        <v>50.1686899361546</v>
      </c>
      <c r="AH20" s="30">
        <v>294.066740373691</v>
      </c>
      <c r="AI20" s="30">
        <v>121.949025218768</v>
      </c>
      <c r="AJ20" s="32">
        <v>36.149033445938898</v>
      </c>
      <c r="AK20" s="30">
        <v>772.13010126090296</v>
      </c>
      <c r="AL20" s="30">
        <v>607.29925986314902</v>
      </c>
      <c r="AM20" s="30">
        <v>936.96094265865702</v>
      </c>
      <c r="AN20" s="30">
        <v>164.830841397754</v>
      </c>
      <c r="AO20" s="32">
        <v>10.8916059512181</v>
      </c>
      <c r="AP20" s="30">
        <v>415.38663885509101</v>
      </c>
      <c r="AQ20" s="30">
        <v>246.321611924221</v>
      </c>
      <c r="AR20" s="30">
        <v>584.45166578596002</v>
      </c>
      <c r="AS20" s="30">
        <v>169.06502693087</v>
      </c>
      <c r="AT20" s="32">
        <v>20.7656334443524</v>
      </c>
      <c r="AU20" s="30">
        <v>7934.9658054280799</v>
      </c>
      <c r="AV20" s="30">
        <v>6909.1688995246204</v>
      </c>
      <c r="AW20" s="30">
        <v>8960.7627113315502</v>
      </c>
      <c r="AX20" s="30">
        <v>1025.7969059034599</v>
      </c>
      <c r="AY20" s="32">
        <v>6.5956902795986201</v>
      </c>
      <c r="AZ20" s="30">
        <v>1923.2680660969399</v>
      </c>
      <c r="BA20" s="30">
        <v>1448.94717394028</v>
      </c>
      <c r="BB20" s="30">
        <v>2397.5889582536001</v>
      </c>
      <c r="BC20" s="30">
        <v>474.32089215666201</v>
      </c>
      <c r="BD20" s="32">
        <v>12.582773012660899</v>
      </c>
      <c r="BE20" s="30">
        <v>308.69418249278402</v>
      </c>
      <c r="BF20" s="30">
        <v>226.863106816147</v>
      </c>
      <c r="BG20" s="30">
        <v>390.52525816942199</v>
      </c>
      <c r="BH20" s="30">
        <v>81.831075676637496</v>
      </c>
      <c r="BI20" s="32">
        <v>13.524890063513601</v>
      </c>
      <c r="BJ20" s="30">
        <v>657.06726393073802</v>
      </c>
      <c r="BK20" s="30">
        <v>435.102742648571</v>
      </c>
      <c r="BL20" s="30">
        <v>879.03178521290499</v>
      </c>
      <c r="BM20" s="30">
        <v>221.964521282167</v>
      </c>
      <c r="BN20" s="32">
        <v>17.235252911296602</v>
      </c>
      <c r="BO20" s="30">
        <v>2069.1185223407001</v>
      </c>
      <c r="BP20" s="30">
        <v>1730.14533686712</v>
      </c>
      <c r="BQ20" s="30">
        <v>2408.0917078142802</v>
      </c>
      <c r="BR20" s="30">
        <v>338.97318547357997</v>
      </c>
      <c r="BS20" s="32">
        <v>8.3584145096240103</v>
      </c>
      <c r="BT20" s="30">
        <v>3389.5230588549198</v>
      </c>
      <c r="BU20" s="30">
        <v>2771.5685555356999</v>
      </c>
      <c r="BV20" s="30">
        <v>4007.4775621741301</v>
      </c>
      <c r="BW20" s="30">
        <v>617.95450331921904</v>
      </c>
      <c r="BX20" s="32">
        <v>9.3016894820375295</v>
      </c>
      <c r="BY20" s="30">
        <v>1299.9365028666</v>
      </c>
      <c r="BZ20" s="30">
        <v>896.59648032946097</v>
      </c>
      <c r="CA20" s="30">
        <v>1703.2765254037399</v>
      </c>
      <c r="CB20" s="30">
        <v>403.34002253713999</v>
      </c>
      <c r="CC20" s="32">
        <v>15.830444435590501</v>
      </c>
      <c r="CD20" s="30">
        <v>1305.1678775692601</v>
      </c>
      <c r="CE20" s="30">
        <v>1001.8721014563901</v>
      </c>
      <c r="CF20" s="30">
        <v>1608.4636536821299</v>
      </c>
      <c r="CG20" s="30">
        <v>303.295776112873</v>
      </c>
      <c r="CH20" s="32">
        <v>11.8561562519393</v>
      </c>
      <c r="CI20" s="30">
        <v>3310.75531460914</v>
      </c>
      <c r="CJ20" s="30">
        <v>2508.66463751324</v>
      </c>
      <c r="CK20" s="30">
        <v>4112.8459917050404</v>
      </c>
      <c r="CL20" s="30">
        <v>802.09067709590204</v>
      </c>
      <c r="CM20" s="32">
        <v>12.3606216227472</v>
      </c>
      <c r="CN20" s="30">
        <v>1089.90608691182</v>
      </c>
      <c r="CO20" s="30">
        <v>816.38488133194096</v>
      </c>
      <c r="CP20" s="30">
        <v>1363.42729249171</v>
      </c>
      <c r="CQ20" s="30">
        <v>273.52120557988297</v>
      </c>
      <c r="CR20" s="32">
        <v>12.804005517149699</v>
      </c>
      <c r="CS20" s="30">
        <v>552.49821758757696</v>
      </c>
      <c r="CT20" s="30">
        <v>283.88541050541698</v>
      </c>
      <c r="CU20" s="30">
        <v>821.11102466973603</v>
      </c>
      <c r="CV20" s="30">
        <v>268.61280708215901</v>
      </c>
      <c r="CW20" s="32">
        <v>24.805030349332998</v>
      </c>
      <c r="CX20" s="30">
        <v>8331.0517396574305</v>
      </c>
      <c r="CY20" s="30">
        <v>6214.9944994244797</v>
      </c>
      <c r="CZ20" s="30">
        <v>10447.108979890399</v>
      </c>
      <c r="DA20" s="30">
        <v>2116.0572402329399</v>
      </c>
      <c r="DB20" s="32">
        <v>12.959000552066801</v>
      </c>
      <c r="DC20" s="30">
        <v>5463.0957015322601</v>
      </c>
      <c r="DD20" s="30">
        <v>4649.0878157727902</v>
      </c>
      <c r="DE20" s="30">
        <v>6277.10358729174</v>
      </c>
      <c r="DF20" s="30">
        <v>814.00788575947297</v>
      </c>
      <c r="DG20" s="32">
        <v>7.6021026993754699</v>
      </c>
      <c r="DH20" s="30">
        <v>805.30406154111199</v>
      </c>
      <c r="DI20" s="30">
        <v>475.89947454493102</v>
      </c>
      <c r="DJ20" s="30">
        <v>1134.7086485372899</v>
      </c>
      <c r="DK20" s="30">
        <v>329.40458699618199</v>
      </c>
      <c r="DL20" s="32">
        <v>20.869578687129302</v>
      </c>
      <c r="DM20" s="30">
        <v>7353.4852872298397</v>
      </c>
      <c r="DN20" s="30">
        <v>5535.5822598797704</v>
      </c>
      <c r="DO20" s="30">
        <v>9171.38831457991</v>
      </c>
      <c r="DP20" s="30">
        <v>1817.90302735007</v>
      </c>
      <c r="DQ20" s="32">
        <v>12.6130876494317</v>
      </c>
      <c r="DR20" s="30">
        <v>141.399905624431</v>
      </c>
      <c r="DS20" s="30">
        <v>74.943316921744199</v>
      </c>
      <c r="DT20" s="30">
        <v>207.85649432711699</v>
      </c>
      <c r="DU20" s="30">
        <v>66.456588702686403</v>
      </c>
      <c r="DV20" s="32">
        <v>23.979098612379001</v>
      </c>
    </row>
    <row r="21" spans="1:126" ht="16.5" customHeight="1" x14ac:dyDescent="0.3">
      <c r="A21" s="58" t="s">
        <v>513</v>
      </c>
      <c r="B21" s="43">
        <v>55971.723393029599</v>
      </c>
      <c r="C21" s="43">
        <v>50900.760940325599</v>
      </c>
      <c r="D21" s="43">
        <v>61042.6858457337</v>
      </c>
      <c r="E21" s="43">
        <v>5070.9624527040396</v>
      </c>
      <c r="F21" s="44">
        <v>4.6223799882097696</v>
      </c>
      <c r="G21" s="43">
        <v>2107.8410543202299</v>
      </c>
      <c r="H21" s="43">
        <v>945.76417906023698</v>
      </c>
      <c r="I21" s="43">
        <v>3269.9179295802301</v>
      </c>
      <c r="J21" s="43">
        <v>1162.07687526</v>
      </c>
      <c r="K21" s="44">
        <v>28.128134410958999</v>
      </c>
      <c r="L21" s="43">
        <v>13411.823983718699</v>
      </c>
      <c r="M21" s="43">
        <v>10951.3807224805</v>
      </c>
      <c r="N21" s="43">
        <v>15872.2672449568</v>
      </c>
      <c r="O21" s="43">
        <v>2460.4432612381702</v>
      </c>
      <c r="P21" s="44">
        <v>9.3598618355950496</v>
      </c>
      <c r="Q21" s="43">
        <v>8013.9658467091303</v>
      </c>
      <c r="R21" s="43">
        <v>4899.2580892984297</v>
      </c>
      <c r="S21" s="43">
        <v>11128.6736041198</v>
      </c>
      <c r="T21" s="43">
        <v>3114.7077574107002</v>
      </c>
      <c r="U21" s="44">
        <v>19.829590508878798</v>
      </c>
      <c r="V21" s="43">
        <v>4361.6787750846297</v>
      </c>
      <c r="W21" s="43">
        <v>3551.4269174101</v>
      </c>
      <c r="X21" s="43">
        <v>5171.9306327591603</v>
      </c>
      <c r="Y21" s="43">
        <v>810.25185767453002</v>
      </c>
      <c r="Z21" s="44">
        <v>9.4778599308465399</v>
      </c>
      <c r="AA21" s="43">
        <v>571.47771688119997</v>
      </c>
      <c r="AB21" s="43">
        <v>416.63478589485197</v>
      </c>
      <c r="AC21" s="43">
        <v>726.32064786754802</v>
      </c>
      <c r="AD21" s="43">
        <v>154.84293098634799</v>
      </c>
      <c r="AE21" s="44">
        <v>13.8240727621618</v>
      </c>
      <c r="AF21" s="43">
        <v>179.15609814308701</v>
      </c>
      <c r="AG21" s="43">
        <v>68.149104571647598</v>
      </c>
      <c r="AH21" s="43">
        <v>290.16309171452502</v>
      </c>
      <c r="AI21" s="43">
        <v>111.006993571439</v>
      </c>
      <c r="AJ21" s="44">
        <v>31.61277891009</v>
      </c>
      <c r="AK21" s="43">
        <v>326.18754753856098</v>
      </c>
      <c r="AL21" s="43">
        <v>222.79866844083199</v>
      </c>
      <c r="AM21" s="43">
        <v>429.576426636289</v>
      </c>
      <c r="AN21" s="43">
        <v>103.388879097729</v>
      </c>
      <c r="AO21" s="44">
        <v>16.1715027165009</v>
      </c>
      <c r="AP21" s="43">
        <v>939.94941724516696</v>
      </c>
      <c r="AQ21" s="43">
        <v>707.41392386345206</v>
      </c>
      <c r="AR21" s="43">
        <v>1172.48491062688</v>
      </c>
      <c r="AS21" s="43">
        <v>232.53549338171501</v>
      </c>
      <c r="AT21" s="44">
        <v>12.6220151500843</v>
      </c>
      <c r="AU21" s="43">
        <v>1550.7821137266701</v>
      </c>
      <c r="AV21" s="43">
        <v>1122.19957952151</v>
      </c>
      <c r="AW21" s="43">
        <v>1979.3646479318299</v>
      </c>
      <c r="AX21" s="43">
        <v>428.58253420515803</v>
      </c>
      <c r="AY21" s="44">
        <v>14.1002760047617</v>
      </c>
      <c r="AZ21" s="43">
        <v>127.033871826385</v>
      </c>
      <c r="BA21" s="43">
        <v>12.6653687959948</v>
      </c>
      <c r="BB21" s="43">
        <v>241.402374856774</v>
      </c>
      <c r="BC21" s="43">
        <v>114.36850303039</v>
      </c>
      <c r="BD21" s="44">
        <v>45.933636609981598</v>
      </c>
      <c r="BE21" s="43">
        <v>133.14042323342301</v>
      </c>
      <c r="BF21" s="43">
        <v>71.695571540870304</v>
      </c>
      <c r="BG21" s="43">
        <v>194.585274925975</v>
      </c>
      <c r="BH21" s="43">
        <v>61.444851692552497</v>
      </c>
      <c r="BI21" s="44">
        <v>23.546127740551999</v>
      </c>
      <c r="BJ21" s="43">
        <v>414.10600832581002</v>
      </c>
      <c r="BK21" s="43">
        <v>234.92283333828601</v>
      </c>
      <c r="BL21" s="43">
        <v>593.28918331333398</v>
      </c>
      <c r="BM21" s="43">
        <v>179.18317498752401</v>
      </c>
      <c r="BN21" s="44">
        <v>22.0764696479857</v>
      </c>
      <c r="BO21" s="43">
        <v>362.112146017101</v>
      </c>
      <c r="BP21" s="43">
        <v>235.99476281221399</v>
      </c>
      <c r="BQ21" s="43">
        <v>488.22952922198903</v>
      </c>
      <c r="BR21" s="43">
        <v>126.117383204888</v>
      </c>
      <c r="BS21" s="44">
        <v>17.769523719020601</v>
      </c>
      <c r="BT21" s="43">
        <v>501.354640311114</v>
      </c>
      <c r="BU21" s="43">
        <v>266.80615964151599</v>
      </c>
      <c r="BV21" s="43">
        <v>735.90312098071195</v>
      </c>
      <c r="BW21" s="43">
        <v>234.54848066959801</v>
      </c>
      <c r="BX21" s="44">
        <v>23.8688510201296</v>
      </c>
      <c r="BY21" s="43">
        <v>1498.1701284804899</v>
      </c>
      <c r="BZ21" s="43">
        <v>1108.5526844993301</v>
      </c>
      <c r="CA21" s="43">
        <v>1887.7875724616499</v>
      </c>
      <c r="CB21" s="43">
        <v>389.61744398115798</v>
      </c>
      <c r="CC21" s="44">
        <v>13.268480422586199</v>
      </c>
      <c r="CD21" s="43">
        <v>2255.87346902831</v>
      </c>
      <c r="CE21" s="43">
        <v>1893.17982187968</v>
      </c>
      <c r="CF21" s="43">
        <v>2618.5671161769501</v>
      </c>
      <c r="CG21" s="43">
        <v>362.69364714863798</v>
      </c>
      <c r="CH21" s="44">
        <v>8.2029325535343602</v>
      </c>
      <c r="CI21" s="43">
        <v>673.66359914214797</v>
      </c>
      <c r="CJ21" s="43">
        <v>342.33478798073799</v>
      </c>
      <c r="CK21" s="43">
        <v>1004.99241030356</v>
      </c>
      <c r="CL21" s="43">
        <v>331.32881116140902</v>
      </c>
      <c r="CM21" s="44">
        <v>25.093431206957</v>
      </c>
      <c r="CN21" s="43">
        <v>1797.0049851184999</v>
      </c>
      <c r="CO21" s="43">
        <v>1455.7897115271301</v>
      </c>
      <c r="CP21" s="43">
        <v>2138.22025870986</v>
      </c>
      <c r="CQ21" s="43">
        <v>341.21527359136797</v>
      </c>
      <c r="CR21" s="44">
        <v>9.6877541655923007</v>
      </c>
      <c r="CS21" s="43">
        <v>135.15355147448699</v>
      </c>
      <c r="CT21" s="43">
        <v>12.677162270647701</v>
      </c>
      <c r="CU21" s="43">
        <v>257.62994067832699</v>
      </c>
      <c r="CV21" s="43">
        <v>122.47638920383901</v>
      </c>
      <c r="CW21" s="44">
        <v>46.2347848012149</v>
      </c>
      <c r="CX21" s="43">
        <v>10327.449064423899</v>
      </c>
      <c r="CY21" s="43">
        <v>8108.0085780909003</v>
      </c>
      <c r="CZ21" s="43">
        <v>12546.8895507568</v>
      </c>
      <c r="DA21" s="43">
        <v>2219.4404863329701</v>
      </c>
      <c r="DB21" s="44">
        <v>10.964639844786401</v>
      </c>
      <c r="DC21" s="43">
        <v>1050.4167555875699</v>
      </c>
      <c r="DD21" s="43">
        <v>799.56061655882002</v>
      </c>
      <c r="DE21" s="43">
        <v>1301.2728946163299</v>
      </c>
      <c r="DF21" s="43">
        <v>250.856139028754</v>
      </c>
      <c r="DG21" s="44">
        <v>12.184480622025699</v>
      </c>
      <c r="DH21" s="43">
        <v>636.80884114723005</v>
      </c>
      <c r="DI21" s="43">
        <v>293.45326500592699</v>
      </c>
      <c r="DJ21" s="43">
        <v>980.16441728853397</v>
      </c>
      <c r="DK21" s="43">
        <v>343.355576141303</v>
      </c>
      <c r="DL21" s="44">
        <v>27.509262604305199</v>
      </c>
      <c r="DM21" s="43">
        <v>4585.4899658320701</v>
      </c>
      <c r="DN21" s="43">
        <v>3200.8137744440501</v>
      </c>
      <c r="DO21" s="43">
        <v>5970.1661572200801</v>
      </c>
      <c r="DP21" s="43">
        <v>1384.67619138802</v>
      </c>
      <c r="DQ21" s="44">
        <v>15.406585770546499</v>
      </c>
      <c r="DR21" s="43">
        <v>11.083389713793</v>
      </c>
      <c r="DS21" s="43">
        <v>0</v>
      </c>
      <c r="DT21" s="43">
        <v>23.615533716639501</v>
      </c>
      <c r="DU21" s="43">
        <v>11.807766858319701</v>
      </c>
      <c r="DV21" s="44">
        <v>57.6894901918253</v>
      </c>
    </row>
    <row r="22" spans="1:126" ht="16.5" customHeight="1" x14ac:dyDescent="0.3">
      <c r="A22" s="61" t="s">
        <v>514</v>
      </c>
      <c r="B22" s="48">
        <v>1471.90533116762</v>
      </c>
      <c r="C22" s="48">
        <v>370.24820807285698</v>
      </c>
      <c r="D22" s="48">
        <v>2573.56245426239</v>
      </c>
      <c r="E22" s="48">
        <v>1101.65712309477</v>
      </c>
      <c r="F22" s="49">
        <v>38.1865564897955</v>
      </c>
      <c r="G22" s="48">
        <v>74.785658297985705</v>
      </c>
      <c r="H22" s="48">
        <v>0</v>
      </c>
      <c r="I22" s="48">
        <v>221.17035555327101</v>
      </c>
      <c r="J22" s="48">
        <v>110.58517777663501</v>
      </c>
      <c r="K22" s="49">
        <v>99.8668350696571</v>
      </c>
      <c r="L22" s="48">
        <v>68.973530019440304</v>
      </c>
      <c r="M22" s="48">
        <v>0</v>
      </c>
      <c r="N22" s="48">
        <v>204.17759699256499</v>
      </c>
      <c r="O22" s="48">
        <v>102.088798496283</v>
      </c>
      <c r="P22" s="49">
        <v>100.011796994558</v>
      </c>
      <c r="Q22" s="48">
        <v>1072.10523206065</v>
      </c>
      <c r="R22" s="48">
        <v>14.907686822627999</v>
      </c>
      <c r="S22" s="48">
        <v>2129.3027772986802</v>
      </c>
      <c r="T22" s="48">
        <v>1057.19754523803</v>
      </c>
      <c r="U22" s="49">
        <v>50.310966362483597</v>
      </c>
      <c r="V22" s="48">
        <v>0</v>
      </c>
      <c r="W22" s="48">
        <v>0</v>
      </c>
      <c r="X22" s="48">
        <v>0</v>
      </c>
      <c r="Y22" s="48">
        <v>0</v>
      </c>
      <c r="Z22" s="49">
        <v>0</v>
      </c>
      <c r="AA22" s="48">
        <v>0</v>
      </c>
      <c r="AB22" s="48">
        <v>0</v>
      </c>
      <c r="AC22" s="48">
        <v>0</v>
      </c>
      <c r="AD22" s="48">
        <v>0</v>
      </c>
      <c r="AE22" s="49">
        <v>0</v>
      </c>
      <c r="AF22" s="48">
        <v>15.075355244981299</v>
      </c>
      <c r="AG22" s="48">
        <v>0</v>
      </c>
      <c r="AH22" s="48">
        <v>44.5200318099212</v>
      </c>
      <c r="AI22" s="48">
        <v>22.2600159049606</v>
      </c>
      <c r="AJ22" s="49">
        <v>99.651344340869301</v>
      </c>
      <c r="AK22" s="48">
        <v>0</v>
      </c>
      <c r="AL22" s="48">
        <v>0</v>
      </c>
      <c r="AM22" s="48">
        <v>0</v>
      </c>
      <c r="AN22" s="48">
        <v>0</v>
      </c>
      <c r="AO22" s="49">
        <v>0</v>
      </c>
      <c r="AP22" s="48">
        <v>52.372365540421001</v>
      </c>
      <c r="AQ22" s="48">
        <v>0</v>
      </c>
      <c r="AR22" s="48">
        <v>115.677773061116</v>
      </c>
      <c r="AS22" s="48">
        <v>57.838886530557801</v>
      </c>
      <c r="AT22" s="49">
        <v>61.671221021224902</v>
      </c>
      <c r="AU22" s="48">
        <v>0</v>
      </c>
      <c r="AV22" s="48">
        <v>0</v>
      </c>
      <c r="AW22" s="48">
        <v>0</v>
      </c>
      <c r="AX22" s="48">
        <v>0</v>
      </c>
      <c r="AY22" s="49">
        <v>0</v>
      </c>
      <c r="AZ22" s="48">
        <v>0</v>
      </c>
      <c r="BA22" s="48">
        <v>0</v>
      </c>
      <c r="BB22" s="48">
        <v>0</v>
      </c>
      <c r="BC22" s="48">
        <v>0</v>
      </c>
      <c r="BD22" s="49">
        <v>0</v>
      </c>
      <c r="BE22" s="48">
        <v>0</v>
      </c>
      <c r="BF22" s="48">
        <v>0</v>
      </c>
      <c r="BG22" s="48">
        <v>0</v>
      </c>
      <c r="BH22" s="48">
        <v>0</v>
      </c>
      <c r="BI22" s="49">
        <v>0</v>
      </c>
      <c r="BJ22" s="48">
        <v>0</v>
      </c>
      <c r="BK22" s="48">
        <v>0</v>
      </c>
      <c r="BL22" s="48">
        <v>0</v>
      </c>
      <c r="BM22" s="48">
        <v>0</v>
      </c>
      <c r="BN22" s="49">
        <v>0</v>
      </c>
      <c r="BO22" s="48">
        <v>0</v>
      </c>
      <c r="BP22" s="48">
        <v>0</v>
      </c>
      <c r="BQ22" s="48">
        <v>0</v>
      </c>
      <c r="BR22" s="48">
        <v>0</v>
      </c>
      <c r="BS22" s="49">
        <v>0</v>
      </c>
      <c r="BT22" s="48">
        <v>0</v>
      </c>
      <c r="BU22" s="48">
        <v>0</v>
      </c>
      <c r="BV22" s="48">
        <v>0</v>
      </c>
      <c r="BW22" s="48">
        <v>0</v>
      </c>
      <c r="BX22" s="49">
        <v>0</v>
      </c>
      <c r="BY22" s="48">
        <v>0</v>
      </c>
      <c r="BZ22" s="48">
        <v>0</v>
      </c>
      <c r="CA22" s="48">
        <v>0</v>
      </c>
      <c r="CB22" s="48">
        <v>0</v>
      </c>
      <c r="CC22" s="49">
        <v>0</v>
      </c>
      <c r="CD22" s="48">
        <v>28.835056189475502</v>
      </c>
      <c r="CE22" s="48">
        <v>0</v>
      </c>
      <c r="CF22" s="48">
        <v>69.723393605803494</v>
      </c>
      <c r="CG22" s="48">
        <v>34.861696802901697</v>
      </c>
      <c r="CH22" s="49">
        <v>72.347341735362605</v>
      </c>
      <c r="CI22" s="48">
        <v>0</v>
      </c>
      <c r="CJ22" s="48">
        <v>0</v>
      </c>
      <c r="CK22" s="48">
        <v>0</v>
      </c>
      <c r="CL22" s="48">
        <v>0</v>
      </c>
      <c r="CM22" s="49">
        <v>0</v>
      </c>
      <c r="CN22" s="48">
        <v>0</v>
      </c>
      <c r="CO22" s="48">
        <v>0</v>
      </c>
      <c r="CP22" s="48">
        <v>0</v>
      </c>
      <c r="CQ22" s="48">
        <v>0</v>
      </c>
      <c r="CR22" s="49">
        <v>0</v>
      </c>
      <c r="CS22" s="48">
        <v>0</v>
      </c>
      <c r="CT22" s="48">
        <v>0</v>
      </c>
      <c r="CU22" s="48">
        <v>0</v>
      </c>
      <c r="CV22" s="48">
        <v>0</v>
      </c>
      <c r="CW22" s="49">
        <v>0</v>
      </c>
      <c r="CX22" s="48">
        <v>0</v>
      </c>
      <c r="CY22" s="48">
        <v>0</v>
      </c>
      <c r="CZ22" s="48">
        <v>0</v>
      </c>
      <c r="DA22" s="48">
        <v>0</v>
      </c>
      <c r="DB22" s="49">
        <v>0</v>
      </c>
      <c r="DC22" s="48">
        <v>0</v>
      </c>
      <c r="DD22" s="48">
        <v>0</v>
      </c>
      <c r="DE22" s="48">
        <v>0</v>
      </c>
      <c r="DF22" s="48">
        <v>0</v>
      </c>
      <c r="DG22" s="49">
        <v>0</v>
      </c>
      <c r="DH22" s="48">
        <v>0</v>
      </c>
      <c r="DI22" s="48">
        <v>0</v>
      </c>
      <c r="DJ22" s="48">
        <v>0</v>
      </c>
      <c r="DK22" s="48">
        <v>0</v>
      </c>
      <c r="DL22" s="49">
        <v>0</v>
      </c>
      <c r="DM22" s="48">
        <v>159.758133814665</v>
      </c>
      <c r="DN22" s="48">
        <v>0</v>
      </c>
      <c r="DO22" s="48">
        <v>382.773986486034</v>
      </c>
      <c r="DP22" s="48">
        <v>191.386993243017</v>
      </c>
      <c r="DQ22" s="49">
        <v>71.222413272377594</v>
      </c>
      <c r="DR22" s="48">
        <v>0</v>
      </c>
      <c r="DS22" s="48">
        <v>0</v>
      </c>
      <c r="DT22" s="48">
        <v>0</v>
      </c>
      <c r="DU22" s="48">
        <v>0</v>
      </c>
      <c r="DV22" s="49">
        <v>0</v>
      </c>
    </row>
    <row r="23" spans="1:126" ht="15.95" customHeight="1" x14ac:dyDescent="0.25">
      <c r="A23" s="29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26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1:126" x14ac:dyDescent="0.25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</row>
    <row r="26" spans="1:126" ht="15.95" customHeight="1" x14ac:dyDescent="0.25">
      <c r="A26" s="26" t="s">
        <v>234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</row>
    <row r="27" spans="1:126" ht="15.95" customHeight="1" x14ac:dyDescent="0.25">
      <c r="A27" s="26" t="s">
        <v>236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</row>
    <row r="28" spans="1:126" ht="15.95" customHeight="1" x14ac:dyDescent="0.25">
      <c r="A28" s="26" t="s">
        <v>6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</row>
    <row r="29" spans="1:126" ht="15.95" customHeight="1" x14ac:dyDescent="0.25">
      <c r="A29" s="26">
        <v>2024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</row>
    <row r="30" spans="1:126" ht="10.5" customHeight="1" x14ac:dyDescent="0.25">
      <c r="A30" s="33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</row>
    <row r="31" spans="1:126" ht="66" customHeight="1" x14ac:dyDescent="0.25">
      <c r="A31" s="63"/>
      <c r="B31" s="35" t="s">
        <v>0</v>
      </c>
      <c r="C31" s="35" t="s">
        <v>1</v>
      </c>
      <c r="D31" s="35" t="s">
        <v>2</v>
      </c>
      <c r="E31" s="35" t="s">
        <v>3</v>
      </c>
      <c r="F31" s="35" t="s">
        <v>4</v>
      </c>
      <c r="G31" s="35" t="s">
        <v>62</v>
      </c>
      <c r="H31" s="35" t="s">
        <v>1</v>
      </c>
      <c r="I31" s="35" t="s">
        <v>2</v>
      </c>
      <c r="J31" s="35" t="s">
        <v>3</v>
      </c>
      <c r="K31" s="35" t="s">
        <v>4</v>
      </c>
      <c r="L31" s="35" t="s">
        <v>279</v>
      </c>
      <c r="M31" s="35" t="s">
        <v>1</v>
      </c>
      <c r="N31" s="35" t="s">
        <v>2</v>
      </c>
      <c r="O31" s="35" t="s">
        <v>3</v>
      </c>
      <c r="P31" s="35" t="s">
        <v>4</v>
      </c>
      <c r="Q31" s="35" t="s">
        <v>280</v>
      </c>
      <c r="R31" s="35" t="s">
        <v>1</v>
      </c>
      <c r="S31" s="35" t="s">
        <v>2</v>
      </c>
      <c r="T31" s="35" t="s">
        <v>3</v>
      </c>
      <c r="U31" s="35" t="s">
        <v>4</v>
      </c>
      <c r="V31" s="35" t="s">
        <v>9</v>
      </c>
      <c r="W31" s="35" t="s">
        <v>1</v>
      </c>
      <c r="X31" s="35" t="s">
        <v>2</v>
      </c>
      <c r="Y31" s="35" t="s">
        <v>3</v>
      </c>
      <c r="Z31" s="35" t="s">
        <v>4</v>
      </c>
      <c r="AA31" s="35" t="s">
        <v>10</v>
      </c>
      <c r="AB31" s="35" t="s">
        <v>1</v>
      </c>
      <c r="AC31" s="35" t="s">
        <v>2</v>
      </c>
      <c r="AD31" s="35" t="s">
        <v>3</v>
      </c>
      <c r="AE31" s="35" t="s">
        <v>4</v>
      </c>
      <c r="AF31" s="35" t="s">
        <v>64</v>
      </c>
      <c r="AG31" s="35" t="s">
        <v>1</v>
      </c>
      <c r="AH31" s="35" t="s">
        <v>2</v>
      </c>
      <c r="AI31" s="35" t="s">
        <v>3</v>
      </c>
      <c r="AJ31" s="35" t="s">
        <v>4</v>
      </c>
      <c r="AK31" s="35" t="s">
        <v>281</v>
      </c>
      <c r="AL31" s="35" t="s">
        <v>1</v>
      </c>
      <c r="AM31" s="35" t="s">
        <v>2</v>
      </c>
      <c r="AN31" s="35" t="s">
        <v>3</v>
      </c>
      <c r="AO31" s="35" t="s">
        <v>4</v>
      </c>
      <c r="AP31" s="35" t="s">
        <v>12</v>
      </c>
      <c r="AQ31" s="35" t="s">
        <v>1</v>
      </c>
      <c r="AR31" s="35" t="s">
        <v>2</v>
      </c>
      <c r="AS31" s="35" t="s">
        <v>3</v>
      </c>
      <c r="AT31" s="35" t="s">
        <v>4</v>
      </c>
      <c r="AU31" s="35" t="s">
        <v>282</v>
      </c>
      <c r="AV31" s="35" t="s">
        <v>1</v>
      </c>
      <c r="AW31" s="35" t="s">
        <v>2</v>
      </c>
      <c r="AX31" s="35" t="s">
        <v>3</v>
      </c>
      <c r="AY31" s="35" t="s">
        <v>4</v>
      </c>
      <c r="AZ31" s="35" t="s">
        <v>283</v>
      </c>
      <c r="BA31" s="35" t="s">
        <v>1</v>
      </c>
      <c r="BB31" s="35" t="s">
        <v>2</v>
      </c>
      <c r="BC31" s="35" t="s">
        <v>3</v>
      </c>
      <c r="BD31" s="35" t="s">
        <v>4</v>
      </c>
      <c r="BE31" s="35" t="s">
        <v>14</v>
      </c>
      <c r="BF31" s="35" t="s">
        <v>1</v>
      </c>
      <c r="BG31" s="35" t="s">
        <v>2</v>
      </c>
      <c r="BH31" s="35" t="s">
        <v>3</v>
      </c>
      <c r="BI31" s="35" t="s">
        <v>4</v>
      </c>
      <c r="BJ31" s="35" t="s">
        <v>15</v>
      </c>
      <c r="BK31" s="35" t="s">
        <v>1</v>
      </c>
      <c r="BL31" s="35" t="s">
        <v>2</v>
      </c>
      <c r="BM31" s="35" t="s">
        <v>3</v>
      </c>
      <c r="BN31" s="35" t="s">
        <v>4</v>
      </c>
      <c r="BO31" s="35" t="s">
        <v>16</v>
      </c>
      <c r="BP31" s="35" t="s">
        <v>1</v>
      </c>
      <c r="BQ31" s="35" t="s">
        <v>2</v>
      </c>
      <c r="BR31" s="35" t="s">
        <v>3</v>
      </c>
      <c r="BS31" s="35" t="s">
        <v>4</v>
      </c>
      <c r="BT31" s="35" t="s">
        <v>284</v>
      </c>
      <c r="BU31" s="35" t="s">
        <v>1</v>
      </c>
      <c r="BV31" s="35" t="s">
        <v>2</v>
      </c>
      <c r="BW31" s="35" t="s">
        <v>3</v>
      </c>
      <c r="BX31" s="35" t="s">
        <v>4</v>
      </c>
      <c r="BY31" s="35" t="s">
        <v>285</v>
      </c>
      <c r="BZ31" s="35" t="s">
        <v>1</v>
      </c>
      <c r="CA31" s="35" t="s">
        <v>2</v>
      </c>
      <c r="CB31" s="35" t="s">
        <v>3</v>
      </c>
      <c r="CC31" s="35" t="s">
        <v>4</v>
      </c>
      <c r="CD31" s="35" t="s">
        <v>286</v>
      </c>
      <c r="CE31" s="35" t="s">
        <v>1</v>
      </c>
      <c r="CF31" s="35" t="s">
        <v>2</v>
      </c>
      <c r="CG31" s="35" t="s">
        <v>3</v>
      </c>
      <c r="CH31" s="35" t="s">
        <v>4</v>
      </c>
      <c r="CI31" s="35" t="s">
        <v>287</v>
      </c>
      <c r="CJ31" s="35" t="s">
        <v>1</v>
      </c>
      <c r="CK31" s="35" t="s">
        <v>2</v>
      </c>
      <c r="CL31" s="35" t="s">
        <v>3</v>
      </c>
      <c r="CM31" s="35" t="s">
        <v>4</v>
      </c>
      <c r="CN31" s="35" t="s">
        <v>288</v>
      </c>
      <c r="CO31" s="35" t="s">
        <v>1</v>
      </c>
      <c r="CP31" s="35" t="s">
        <v>2</v>
      </c>
      <c r="CQ31" s="35" t="s">
        <v>3</v>
      </c>
      <c r="CR31" s="35" t="s">
        <v>4</v>
      </c>
      <c r="CS31" s="35" t="s">
        <v>289</v>
      </c>
      <c r="CT31" s="35" t="s">
        <v>1</v>
      </c>
      <c r="CU31" s="35" t="s">
        <v>2</v>
      </c>
      <c r="CV31" s="35" t="s">
        <v>3</v>
      </c>
      <c r="CW31" s="35" t="s">
        <v>4</v>
      </c>
      <c r="CX31" s="35" t="s">
        <v>290</v>
      </c>
      <c r="CY31" s="35" t="s">
        <v>1</v>
      </c>
      <c r="CZ31" s="35" t="s">
        <v>2</v>
      </c>
      <c r="DA31" s="35" t="s">
        <v>3</v>
      </c>
      <c r="DB31" s="35" t="s">
        <v>4</v>
      </c>
      <c r="DC31" s="35" t="s">
        <v>21</v>
      </c>
      <c r="DD31" s="35" t="s">
        <v>1</v>
      </c>
      <c r="DE31" s="35" t="s">
        <v>2</v>
      </c>
      <c r="DF31" s="35" t="s">
        <v>3</v>
      </c>
      <c r="DG31" s="35" t="s">
        <v>4</v>
      </c>
      <c r="DH31" s="35" t="s">
        <v>291</v>
      </c>
      <c r="DI31" s="35" t="s">
        <v>1</v>
      </c>
      <c r="DJ31" s="35" t="s">
        <v>2</v>
      </c>
      <c r="DK31" s="35" t="s">
        <v>3</v>
      </c>
      <c r="DL31" s="35" t="s">
        <v>4</v>
      </c>
      <c r="DM31" s="35" t="s">
        <v>69</v>
      </c>
      <c r="DN31" s="35" t="s">
        <v>1</v>
      </c>
      <c r="DO31" s="35" t="s">
        <v>2</v>
      </c>
      <c r="DP31" s="35" t="s">
        <v>3</v>
      </c>
      <c r="DQ31" s="35" t="s">
        <v>4</v>
      </c>
      <c r="DR31" s="35" t="s">
        <v>292</v>
      </c>
      <c r="DS31" s="35" t="s">
        <v>1</v>
      </c>
      <c r="DT31" s="35" t="s">
        <v>2</v>
      </c>
      <c r="DU31" s="35" t="s">
        <v>3</v>
      </c>
      <c r="DV31" s="35" t="s">
        <v>4</v>
      </c>
    </row>
    <row r="32" spans="1:126" ht="16.5" customHeight="1" x14ac:dyDescent="0.3">
      <c r="A32" s="42" t="s">
        <v>0</v>
      </c>
      <c r="B32" s="44">
        <v>100</v>
      </c>
      <c r="C32" s="44">
        <v>100</v>
      </c>
      <c r="D32" s="44">
        <v>100</v>
      </c>
      <c r="E32" s="44">
        <v>0</v>
      </c>
      <c r="F32" s="44">
        <v>0</v>
      </c>
      <c r="G32" s="44">
        <v>4.12697078334143</v>
      </c>
      <c r="H32" s="44">
        <v>3.2738269008182299</v>
      </c>
      <c r="I32" s="44">
        <v>4.9801146658646296</v>
      </c>
      <c r="J32" s="44">
        <v>0.85314388252319995</v>
      </c>
      <c r="K32" s="44">
        <v>10.5471425395176</v>
      </c>
      <c r="L32" s="44">
        <v>20.494534479880301</v>
      </c>
      <c r="M32" s="44">
        <v>18.962624918160699</v>
      </c>
      <c r="N32" s="44">
        <v>22.026444041599898</v>
      </c>
      <c r="O32" s="44">
        <v>1.5319095617196301</v>
      </c>
      <c r="P32" s="44">
        <v>3.8136338829688401</v>
      </c>
      <c r="Q32" s="44">
        <v>20.882863397242701</v>
      </c>
      <c r="R32" s="44">
        <v>18.517425028669599</v>
      </c>
      <c r="S32" s="44">
        <v>23.2483017658157</v>
      </c>
      <c r="T32" s="44">
        <v>2.3654383685730802</v>
      </c>
      <c r="U32" s="44">
        <v>5.7791706412053703</v>
      </c>
      <c r="V32" s="44">
        <v>7.9793008775596901</v>
      </c>
      <c r="W32" s="44">
        <v>7.2952867524825598</v>
      </c>
      <c r="X32" s="44">
        <v>8.6633150026368302</v>
      </c>
      <c r="Y32" s="44">
        <v>0.684014125077133</v>
      </c>
      <c r="Z32" s="44">
        <v>4.3736513243936201</v>
      </c>
      <c r="AA32" s="44">
        <v>0.73951531764979395</v>
      </c>
      <c r="AB32" s="44">
        <v>0.63811326874748098</v>
      </c>
      <c r="AC32" s="44">
        <v>0.84091736655210703</v>
      </c>
      <c r="AD32" s="44">
        <v>0.101402048902313</v>
      </c>
      <c r="AE32" s="44">
        <v>6.9958982594562196</v>
      </c>
      <c r="AF32" s="44">
        <v>0.76638269101634504</v>
      </c>
      <c r="AG32" s="44">
        <v>0.626506886180067</v>
      </c>
      <c r="AH32" s="44">
        <v>0.90625849585262297</v>
      </c>
      <c r="AI32" s="44">
        <v>0.13987580483627801</v>
      </c>
      <c r="AJ32" s="44">
        <v>9.3119543781031702</v>
      </c>
      <c r="AK32" s="44">
        <v>0.54633429423442204</v>
      </c>
      <c r="AL32" s="44">
        <v>0.47050728378126999</v>
      </c>
      <c r="AM32" s="44">
        <v>0.62216130468757402</v>
      </c>
      <c r="AN32" s="44">
        <v>7.5827010453152405E-2</v>
      </c>
      <c r="AO32" s="44">
        <v>7.0812414010020399</v>
      </c>
      <c r="AP32" s="44">
        <v>1.05525581562003</v>
      </c>
      <c r="AQ32" s="44">
        <v>0.91443304957470395</v>
      </c>
      <c r="AR32" s="44">
        <v>1.1960785816653501</v>
      </c>
      <c r="AS32" s="44">
        <v>0.14082276604532201</v>
      </c>
      <c r="AT32" s="44">
        <v>6.8086191954230602</v>
      </c>
      <c r="AU32" s="44">
        <v>4.2869536574957499</v>
      </c>
      <c r="AV32" s="44">
        <v>3.8715935338063798</v>
      </c>
      <c r="AW32" s="44">
        <v>4.7023137811851203</v>
      </c>
      <c r="AX32" s="44">
        <v>0.41536012368937197</v>
      </c>
      <c r="AY32" s="44">
        <v>4.9433338306146899</v>
      </c>
      <c r="AZ32" s="44">
        <v>1.20778573574491</v>
      </c>
      <c r="BA32" s="44">
        <v>1.00678187441597</v>
      </c>
      <c r="BB32" s="44">
        <v>1.40878959707385</v>
      </c>
      <c r="BC32" s="44">
        <v>0.201003861328936</v>
      </c>
      <c r="BD32" s="44">
        <v>8.4909920227445497</v>
      </c>
      <c r="BE32" s="44">
        <v>0.206926690644994</v>
      </c>
      <c r="BF32" s="44">
        <v>0.16962170909344601</v>
      </c>
      <c r="BG32" s="44">
        <v>0.24423167219654299</v>
      </c>
      <c r="BH32" s="44">
        <v>3.7304981551548301E-2</v>
      </c>
      <c r="BI32" s="44">
        <v>9.1980178069363898</v>
      </c>
      <c r="BJ32" s="44">
        <v>1.10321576646553</v>
      </c>
      <c r="BK32" s="44">
        <v>0.94370226754032205</v>
      </c>
      <c r="BL32" s="44">
        <v>1.26272926539074</v>
      </c>
      <c r="BM32" s="44">
        <v>0.159513498925208</v>
      </c>
      <c r="BN32" s="44">
        <v>7.37701913814064</v>
      </c>
      <c r="BO32" s="44">
        <v>0.92642907812073805</v>
      </c>
      <c r="BP32" s="44">
        <v>0.79672888280027998</v>
      </c>
      <c r="BQ32" s="44">
        <v>1.0561292734412</v>
      </c>
      <c r="BR32" s="44">
        <v>0.12970019532045901</v>
      </c>
      <c r="BS32" s="44">
        <v>7.1428639929225302</v>
      </c>
      <c r="BT32" s="44">
        <v>1.4664943403269799</v>
      </c>
      <c r="BU32" s="44">
        <v>1.24098460358816</v>
      </c>
      <c r="BV32" s="44">
        <v>1.69200407706579</v>
      </c>
      <c r="BW32" s="44">
        <v>0.225509736738814</v>
      </c>
      <c r="BX32" s="44">
        <v>7.8456482898116304</v>
      </c>
      <c r="BY32" s="44">
        <v>2.2892747204074499</v>
      </c>
      <c r="BZ32" s="44">
        <v>1.9919506950436101</v>
      </c>
      <c r="CA32" s="44">
        <v>2.58659874577129</v>
      </c>
      <c r="CB32" s="44">
        <v>0.29732402536384001</v>
      </c>
      <c r="CC32" s="44">
        <v>6.62637515523181</v>
      </c>
      <c r="CD32" s="44">
        <v>2.64827209142863</v>
      </c>
      <c r="CE32" s="44">
        <v>2.4071958431382798</v>
      </c>
      <c r="CF32" s="44">
        <v>2.8893483397189801</v>
      </c>
      <c r="CG32" s="44">
        <v>0.24107624829034999</v>
      </c>
      <c r="CH32" s="44">
        <v>4.6444655842017797</v>
      </c>
      <c r="CI32" s="44">
        <v>3.7323091590897901</v>
      </c>
      <c r="CJ32" s="44">
        <v>3.2249853440760101</v>
      </c>
      <c r="CK32" s="44">
        <v>4.2396329741035803</v>
      </c>
      <c r="CL32" s="44">
        <v>0.50732381501378199</v>
      </c>
      <c r="CM32" s="44">
        <v>6.9350814762784596</v>
      </c>
      <c r="CN32" s="44">
        <v>1.7289503239256501</v>
      </c>
      <c r="CO32" s="44">
        <v>1.53791641187193</v>
      </c>
      <c r="CP32" s="44">
        <v>1.91998423597936</v>
      </c>
      <c r="CQ32" s="44">
        <v>0.19103391205371401</v>
      </c>
      <c r="CR32" s="44">
        <v>5.6373095462197904</v>
      </c>
      <c r="CS32" s="44">
        <v>0.39397918308549801</v>
      </c>
      <c r="CT32" s="44">
        <v>0.27318585708133297</v>
      </c>
      <c r="CU32" s="44">
        <v>0.51477250908966299</v>
      </c>
      <c r="CV32" s="44">
        <v>0.12079332600416499</v>
      </c>
      <c r="CW32" s="44">
        <v>15.642767589559201</v>
      </c>
      <c r="CX32" s="44">
        <v>7.8759263247148104</v>
      </c>
      <c r="CY32" s="44">
        <v>6.7501614455595096</v>
      </c>
      <c r="CZ32" s="44">
        <v>9.0016912038701093</v>
      </c>
      <c r="DA32" s="44">
        <v>1.1257648791553001</v>
      </c>
      <c r="DB32" s="44">
        <v>7.2927273900638303</v>
      </c>
      <c r="DC32" s="44">
        <v>2.2423627733648002</v>
      </c>
      <c r="DD32" s="44">
        <v>1.952790983826</v>
      </c>
      <c r="DE32" s="44">
        <v>2.5319345629036101</v>
      </c>
      <c r="DF32" s="44">
        <v>0.28957178953880502</v>
      </c>
      <c r="DG32" s="44">
        <v>6.5886176270521997</v>
      </c>
      <c r="DH32" s="44">
        <v>1.5384495183593601</v>
      </c>
      <c r="DI32" s="44">
        <v>1.2868673074319099</v>
      </c>
      <c r="DJ32" s="44">
        <v>1.7900317292868</v>
      </c>
      <c r="DK32" s="44">
        <v>0.25158221092744598</v>
      </c>
      <c r="DL32" s="44">
        <v>8.3433527944572994</v>
      </c>
      <c r="DM32" s="44">
        <v>11.634038266407201</v>
      </c>
      <c r="DN32" s="44">
        <v>10.431972772547701</v>
      </c>
      <c r="DO32" s="44">
        <v>12.836103760266701</v>
      </c>
      <c r="DP32" s="44">
        <v>1.2020654938594899</v>
      </c>
      <c r="DQ32" s="44">
        <v>5.2715893425222502</v>
      </c>
      <c r="DR32" s="44">
        <v>0.12747471387385001</v>
      </c>
      <c r="DS32" s="44">
        <v>9.4542024746199702E-2</v>
      </c>
      <c r="DT32" s="44">
        <v>0.160407403001501</v>
      </c>
      <c r="DU32" s="44">
        <v>3.29326891276506E-2</v>
      </c>
      <c r="DV32" s="44">
        <v>13.1809610717733</v>
      </c>
    </row>
    <row r="33" spans="1:126" ht="28.5" customHeight="1" x14ac:dyDescent="0.25">
      <c r="A33" s="60" t="s">
        <v>508</v>
      </c>
      <c r="B33" s="70">
        <v>47.651929870016097</v>
      </c>
      <c r="C33" s="70">
        <v>45.614793006979902</v>
      </c>
      <c r="D33" s="70">
        <v>49.6890667330524</v>
      </c>
      <c r="E33" s="70">
        <v>2.0371368630362601</v>
      </c>
      <c r="F33" s="70">
        <v>2.1811405019703698</v>
      </c>
      <c r="G33" s="70">
        <v>76.772188202574895</v>
      </c>
      <c r="H33" s="70">
        <v>68.198238936463994</v>
      </c>
      <c r="I33" s="70">
        <v>85.346137468685697</v>
      </c>
      <c r="J33" s="70">
        <v>8.5739492661108496</v>
      </c>
      <c r="K33" s="70">
        <v>5.6979799764705996</v>
      </c>
      <c r="L33" s="70">
        <v>18.9356397066318</v>
      </c>
      <c r="M33" s="70">
        <v>16.111559880736898</v>
      </c>
      <c r="N33" s="70">
        <v>21.759719532526699</v>
      </c>
      <c r="O33" s="70">
        <v>2.82407982589493</v>
      </c>
      <c r="P33" s="70">
        <v>7.6092335741020598</v>
      </c>
      <c r="Q33" s="70">
        <v>77.8175576030672</v>
      </c>
      <c r="R33" s="70">
        <v>72.044289226984503</v>
      </c>
      <c r="S33" s="70">
        <v>83.590825979149898</v>
      </c>
      <c r="T33" s="70">
        <v>5.7732683760826804</v>
      </c>
      <c r="U33" s="70">
        <v>3.7851934454982201</v>
      </c>
      <c r="V33" s="70">
        <v>25.8948923033246</v>
      </c>
      <c r="W33" s="70">
        <v>22.325084279626299</v>
      </c>
      <c r="X33" s="70">
        <v>29.4647003270229</v>
      </c>
      <c r="Y33" s="70">
        <v>3.5698080236983301</v>
      </c>
      <c r="Z33" s="70">
        <v>7.0335516479519899</v>
      </c>
      <c r="AA33" s="70">
        <v>60.9414004992557</v>
      </c>
      <c r="AB33" s="70">
        <v>55.0382402511731</v>
      </c>
      <c r="AC33" s="70">
        <v>66.844560747338306</v>
      </c>
      <c r="AD33" s="70">
        <v>5.9031602480826004</v>
      </c>
      <c r="AE33" s="70">
        <v>4.94215168740691</v>
      </c>
      <c r="AF33" s="70">
        <v>84.031179902857403</v>
      </c>
      <c r="AG33" s="70">
        <v>77.759174042929601</v>
      </c>
      <c r="AH33" s="70">
        <v>90.303185762785205</v>
      </c>
      <c r="AI33" s="70">
        <v>6.2720058599277699</v>
      </c>
      <c r="AJ33" s="70">
        <v>3.80811383757597</v>
      </c>
      <c r="AK33" s="70">
        <v>35.308910308948199</v>
      </c>
      <c r="AL33" s="70">
        <v>28.3616415476151</v>
      </c>
      <c r="AM33" s="70">
        <v>42.256179070281298</v>
      </c>
      <c r="AN33" s="70">
        <v>6.9472687613331097</v>
      </c>
      <c r="AO33" s="70">
        <v>10.038613050408699</v>
      </c>
      <c r="AP33" s="70">
        <v>56.7236008689909</v>
      </c>
      <c r="AQ33" s="70">
        <v>50.256430376964403</v>
      </c>
      <c r="AR33" s="70">
        <v>63.190771361017397</v>
      </c>
      <c r="AS33" s="70">
        <v>6.4671704920265096</v>
      </c>
      <c r="AT33" s="70">
        <v>5.8169381546613996</v>
      </c>
      <c r="AU33" s="70">
        <v>31.072425479767698</v>
      </c>
      <c r="AV33" s="70">
        <v>26.811945754435499</v>
      </c>
      <c r="AW33" s="70">
        <v>35.332905205099898</v>
      </c>
      <c r="AX33" s="70">
        <v>4.2604797253322104</v>
      </c>
      <c r="AY33" s="70">
        <v>6.9956371670857704</v>
      </c>
      <c r="AZ33" s="70">
        <v>47.878844344502603</v>
      </c>
      <c r="BA33" s="70">
        <v>39.270326193477601</v>
      </c>
      <c r="BB33" s="70">
        <v>56.487362495527599</v>
      </c>
      <c r="BC33" s="70">
        <v>8.6085181510249704</v>
      </c>
      <c r="BD33" s="70">
        <v>9.1733648913061394</v>
      </c>
      <c r="BE33" s="70">
        <v>36.486520490342102</v>
      </c>
      <c r="BF33" s="70">
        <v>28.028032384077001</v>
      </c>
      <c r="BG33" s="70">
        <v>44.945008596607103</v>
      </c>
      <c r="BH33" s="70">
        <v>8.4584881062650492</v>
      </c>
      <c r="BI33" s="70">
        <v>11.8278068126556</v>
      </c>
      <c r="BJ33" s="70">
        <v>68.2179071923766</v>
      </c>
      <c r="BK33" s="70">
        <v>61.814287438253402</v>
      </c>
      <c r="BL33" s="70">
        <v>74.621526946499799</v>
      </c>
      <c r="BM33" s="70">
        <v>6.4036197541232003</v>
      </c>
      <c r="BN33" s="70">
        <v>4.7892893086908597</v>
      </c>
      <c r="BO33" s="70">
        <v>21.617431172193999</v>
      </c>
      <c r="BP33" s="70">
        <v>16.735586399269302</v>
      </c>
      <c r="BQ33" s="70">
        <v>26.4992759451188</v>
      </c>
      <c r="BR33" s="70">
        <v>4.8818447729247501</v>
      </c>
      <c r="BS33" s="70">
        <v>11.521892260015701</v>
      </c>
      <c r="BT33" s="70">
        <v>19.263944977909599</v>
      </c>
      <c r="BU33" s="70">
        <v>14.162214312239</v>
      </c>
      <c r="BV33" s="70">
        <v>24.3656756435802</v>
      </c>
      <c r="BW33" s="70">
        <v>5.1017306656706198</v>
      </c>
      <c r="BX33" s="70">
        <v>13.511893913735999</v>
      </c>
      <c r="BY33" s="70">
        <v>61.947152152319397</v>
      </c>
      <c r="BZ33" s="70">
        <v>56.093827607959803</v>
      </c>
      <c r="CA33" s="70">
        <v>67.800476696678999</v>
      </c>
      <c r="CB33" s="70">
        <v>5.8533245443596096</v>
      </c>
      <c r="CC33" s="70">
        <v>4.8208674166485501</v>
      </c>
      <c r="CD33" s="70">
        <v>44.898546939347597</v>
      </c>
      <c r="CE33" s="70">
        <v>40.876344192539499</v>
      </c>
      <c r="CF33" s="70">
        <v>48.920749686155602</v>
      </c>
      <c r="CG33" s="70">
        <v>4.0222027468080404</v>
      </c>
      <c r="CH33" s="70">
        <v>4.5706251058586096</v>
      </c>
      <c r="CI33" s="70">
        <v>66.804313026220896</v>
      </c>
      <c r="CJ33" s="70">
        <v>60.431010448691502</v>
      </c>
      <c r="CK33" s="70">
        <v>73.177615603750297</v>
      </c>
      <c r="CL33" s="70">
        <v>6.3733025775294196</v>
      </c>
      <c r="CM33" s="70">
        <v>4.8674776241754296</v>
      </c>
      <c r="CN33" s="70">
        <v>48.7093776513493</v>
      </c>
      <c r="CO33" s="70">
        <v>43.486455977312701</v>
      </c>
      <c r="CP33" s="70">
        <v>53.932299325385998</v>
      </c>
      <c r="CQ33" s="70">
        <v>5.2229216740366597</v>
      </c>
      <c r="CR33" s="70">
        <v>5.4707247035978801</v>
      </c>
      <c r="CS33" s="70">
        <v>44.174329198772099</v>
      </c>
      <c r="CT33" s="70">
        <v>28.756375161553802</v>
      </c>
      <c r="CU33" s="70">
        <v>59.5922832359905</v>
      </c>
      <c r="CV33" s="70">
        <v>15.417954037218299</v>
      </c>
      <c r="CW33" s="70">
        <v>17.807408109848801</v>
      </c>
      <c r="CX33" s="70">
        <v>29.429947831790098</v>
      </c>
      <c r="CY33" s="70">
        <v>23.396663429453401</v>
      </c>
      <c r="CZ33" s="70">
        <v>35.4632322341267</v>
      </c>
      <c r="DA33" s="70">
        <v>6.0332844023366397</v>
      </c>
      <c r="DB33" s="70">
        <v>10.4594352165236</v>
      </c>
      <c r="DC33" s="70">
        <v>12.318793608142499</v>
      </c>
      <c r="DD33" s="70">
        <v>9.6129432139741304</v>
      </c>
      <c r="DE33" s="70">
        <v>15.0246440023109</v>
      </c>
      <c r="DF33" s="70">
        <v>2.7058503941683698</v>
      </c>
      <c r="DG33" s="70">
        <v>11.206746044349</v>
      </c>
      <c r="DH33" s="70">
        <v>66.714788703760405</v>
      </c>
      <c r="DI33" s="70">
        <v>58.956671171995097</v>
      </c>
      <c r="DJ33" s="70">
        <v>74.472906235525699</v>
      </c>
      <c r="DK33" s="70">
        <v>7.7581175317652802</v>
      </c>
      <c r="DL33" s="70">
        <v>5.9330521873771396</v>
      </c>
      <c r="DM33" s="70">
        <v>63.282745532904599</v>
      </c>
      <c r="DN33" s="70">
        <v>58.2356660593505</v>
      </c>
      <c r="DO33" s="70">
        <v>68.329825006458705</v>
      </c>
      <c r="DP33" s="70">
        <v>5.0470794735541</v>
      </c>
      <c r="DQ33" s="70">
        <v>4.0691037123109099</v>
      </c>
      <c r="DR33" s="70">
        <v>62.073754872261901</v>
      </c>
      <c r="DS33" s="70">
        <v>50.2171905853223</v>
      </c>
      <c r="DT33" s="70">
        <v>73.930319159201503</v>
      </c>
      <c r="DU33" s="70">
        <v>11.8565642869396</v>
      </c>
      <c r="DV33" s="70">
        <v>9.7452901081705097</v>
      </c>
    </row>
    <row r="34" spans="1:126" ht="16.5" customHeight="1" x14ac:dyDescent="0.3">
      <c r="A34" s="58" t="s">
        <v>509</v>
      </c>
      <c r="B34" s="44">
        <v>2.5090798820293498</v>
      </c>
      <c r="C34" s="44">
        <v>1.8419059624630001</v>
      </c>
      <c r="D34" s="44">
        <v>3.1762538015957</v>
      </c>
      <c r="E34" s="44">
        <v>0.66717391956635297</v>
      </c>
      <c r="F34" s="44">
        <v>13.566521311641001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2.4720961849410901</v>
      </c>
      <c r="M34" s="44">
        <v>1.4538144602585199</v>
      </c>
      <c r="N34" s="44">
        <v>3.4903779096236698</v>
      </c>
      <c r="O34" s="44">
        <v>1.0182817246825799</v>
      </c>
      <c r="P34" s="44">
        <v>21.0158284030266</v>
      </c>
      <c r="Q34" s="44">
        <v>3.5587058806252401</v>
      </c>
      <c r="R34" s="44">
        <v>0.86661640253827399</v>
      </c>
      <c r="S34" s="44">
        <v>6.2507953587121996</v>
      </c>
      <c r="T34" s="44">
        <v>2.69208947808696</v>
      </c>
      <c r="U34" s="44">
        <v>38.595913399816297</v>
      </c>
      <c r="V34" s="44">
        <v>0.36403284795632102</v>
      </c>
      <c r="W34" s="44">
        <v>0</v>
      </c>
      <c r="X34" s="44">
        <v>0.777700313836443</v>
      </c>
      <c r="Y34" s="44">
        <v>0.388850156918222</v>
      </c>
      <c r="Z34" s="44">
        <v>57.976864097714</v>
      </c>
      <c r="AA34" s="44">
        <v>0.38537087140049803</v>
      </c>
      <c r="AB34" s="44">
        <v>0</v>
      </c>
      <c r="AC34" s="44">
        <v>1.1383913248790101</v>
      </c>
      <c r="AD34" s="44">
        <v>0.56919566243950703</v>
      </c>
      <c r="AE34" s="44">
        <v>99.694641559542305</v>
      </c>
      <c r="AF34" s="44">
        <v>1.15943337150554</v>
      </c>
      <c r="AG34" s="44">
        <v>0</v>
      </c>
      <c r="AH34" s="44">
        <v>2.7867677424554</v>
      </c>
      <c r="AI34" s="44">
        <v>1.3933838712277</v>
      </c>
      <c r="AJ34" s="44">
        <v>71.610207075685395</v>
      </c>
      <c r="AK34" s="44">
        <v>4.1178039415980896</v>
      </c>
      <c r="AL34" s="44">
        <v>1.49203901962937</v>
      </c>
      <c r="AM34" s="44">
        <v>6.7435688635668098</v>
      </c>
      <c r="AN34" s="44">
        <v>2.6257649219687198</v>
      </c>
      <c r="AO34" s="44">
        <v>32.533748561044099</v>
      </c>
      <c r="AP34" s="44">
        <v>3.5958526743149899</v>
      </c>
      <c r="AQ34" s="44">
        <v>1.1888539351746801</v>
      </c>
      <c r="AR34" s="44">
        <v>6.0028514134552902</v>
      </c>
      <c r="AS34" s="44">
        <v>2.40699873914031</v>
      </c>
      <c r="AT34" s="44">
        <v>34.152138377804398</v>
      </c>
      <c r="AU34" s="44">
        <v>2.5250960158909002</v>
      </c>
      <c r="AV34" s="44">
        <v>1.27214101402253</v>
      </c>
      <c r="AW34" s="44">
        <v>3.7780510177592701</v>
      </c>
      <c r="AX34" s="44">
        <v>1.2529550018683699</v>
      </c>
      <c r="AY34" s="44">
        <v>25.3163741906166</v>
      </c>
      <c r="AZ34" s="44">
        <v>0.78498297703618203</v>
      </c>
      <c r="BA34" s="44">
        <v>0</v>
      </c>
      <c r="BB34" s="44">
        <v>2.3197717271382001</v>
      </c>
      <c r="BC34" s="44">
        <v>1.1598858635691001</v>
      </c>
      <c r="BD34" s="44">
        <v>99.7544542561252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2.1554160229075001</v>
      </c>
      <c r="BK34" s="44">
        <v>0.154019967115791</v>
      </c>
      <c r="BL34" s="44">
        <v>4.15681207869922</v>
      </c>
      <c r="BM34" s="44">
        <v>2.0013960557917101</v>
      </c>
      <c r="BN34" s="44">
        <v>47.374633285457598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0.97210487943650703</v>
      </c>
      <c r="BU34" s="44">
        <v>0</v>
      </c>
      <c r="BV34" s="44">
        <v>2.08385431925922</v>
      </c>
      <c r="BW34" s="44">
        <v>1.04192715962961</v>
      </c>
      <c r="BX34" s="44">
        <v>58.349578728497001</v>
      </c>
      <c r="BY34" s="44">
        <v>1.6957643135234</v>
      </c>
      <c r="BZ34" s="44">
        <v>0.20439342468768201</v>
      </c>
      <c r="CA34" s="44">
        <v>3.1871352023591202</v>
      </c>
      <c r="CB34" s="44">
        <v>1.49137088883572</v>
      </c>
      <c r="CC34" s="44">
        <v>44.870829551255397</v>
      </c>
      <c r="CD34" s="44">
        <v>8.3588260256708207</v>
      </c>
      <c r="CE34" s="44">
        <v>6.0661357940755796</v>
      </c>
      <c r="CF34" s="44">
        <v>10.651516257266101</v>
      </c>
      <c r="CG34" s="44">
        <v>2.2926902315952402</v>
      </c>
      <c r="CH34" s="44">
        <v>13.9940693882946</v>
      </c>
      <c r="CI34" s="44">
        <v>1.4408364860285801</v>
      </c>
      <c r="CJ34" s="44">
        <v>0.133125657914935</v>
      </c>
      <c r="CK34" s="44">
        <v>2.7485473141422201</v>
      </c>
      <c r="CL34" s="44">
        <v>1.30771082811364</v>
      </c>
      <c r="CM34" s="44">
        <v>46.3063927495215</v>
      </c>
      <c r="CN34" s="44">
        <v>0.826108404261652</v>
      </c>
      <c r="CO34" s="44">
        <v>0</v>
      </c>
      <c r="CP34" s="44">
        <v>1.8778402441755</v>
      </c>
      <c r="CQ34" s="44">
        <v>0.938920122087748</v>
      </c>
      <c r="CR34" s="44">
        <v>64.954898744391301</v>
      </c>
      <c r="CS34" s="44">
        <v>1.00972820389608</v>
      </c>
      <c r="CT34" s="44">
        <v>0</v>
      </c>
      <c r="CU34" s="44">
        <v>2.99523861058579</v>
      </c>
      <c r="CV34" s="44">
        <v>1.4976193052928899</v>
      </c>
      <c r="CW34" s="44">
        <v>100.325563820882</v>
      </c>
      <c r="CX34" s="44">
        <v>0.101103778373633</v>
      </c>
      <c r="CY34" s="44">
        <v>0</v>
      </c>
      <c r="CZ34" s="44">
        <v>0.29868865513085702</v>
      </c>
      <c r="DA34" s="44">
        <v>0.14934432756542801</v>
      </c>
      <c r="DB34" s="44">
        <v>99.708054646463097</v>
      </c>
      <c r="DC34" s="44">
        <v>1.0798638410424199</v>
      </c>
      <c r="DD34" s="44">
        <v>0.259049790038064</v>
      </c>
      <c r="DE34" s="44">
        <v>1.9006778920467799</v>
      </c>
      <c r="DF34" s="44">
        <v>0.820814051004358</v>
      </c>
      <c r="DG34" s="44">
        <v>38.781063238453598</v>
      </c>
      <c r="DH34" s="44">
        <v>3.9255525590859701</v>
      </c>
      <c r="DI34" s="44">
        <v>1.16169999614875</v>
      </c>
      <c r="DJ34" s="44">
        <v>6.6894051220231896</v>
      </c>
      <c r="DK34" s="44">
        <v>2.7638525629372199</v>
      </c>
      <c r="DL34" s="44">
        <v>35.921792853788098</v>
      </c>
      <c r="DM34" s="44">
        <v>4.9381213673433004</v>
      </c>
      <c r="DN34" s="44">
        <v>2.7642227900286098</v>
      </c>
      <c r="DO34" s="44">
        <v>7.1120199446579901</v>
      </c>
      <c r="DP34" s="44">
        <v>2.1738985773146902</v>
      </c>
      <c r="DQ34" s="44">
        <v>22.460604847346701</v>
      </c>
      <c r="DR34" s="44">
        <v>2.3450187354430101</v>
      </c>
      <c r="DS34" s="44">
        <v>0</v>
      </c>
      <c r="DT34" s="44">
        <v>5.5371211891407697</v>
      </c>
      <c r="DU34" s="44">
        <v>2.76856059457038</v>
      </c>
      <c r="DV34" s="44">
        <v>69.4503492126059</v>
      </c>
    </row>
    <row r="35" spans="1:126" ht="16.5" customHeight="1" x14ac:dyDescent="0.3">
      <c r="A35" s="60" t="s">
        <v>510</v>
      </c>
      <c r="B35" s="32">
        <v>3.070870271063E-2</v>
      </c>
      <c r="C35" s="32">
        <v>0</v>
      </c>
      <c r="D35" s="32">
        <v>7.5705082619824504E-2</v>
      </c>
      <c r="E35" s="32">
        <v>3.7852541309912197E-2</v>
      </c>
      <c r="F35" s="32">
        <v>74.758406125758498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0.10028177879509199</v>
      </c>
      <c r="M35" s="32">
        <v>0</v>
      </c>
      <c r="N35" s="32">
        <v>0.29673507542156602</v>
      </c>
      <c r="O35" s="32">
        <v>0.14836753771078301</v>
      </c>
      <c r="P35" s="32">
        <v>99.949636906444397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0.84091231398494504</v>
      </c>
      <c r="BA35" s="32">
        <v>0</v>
      </c>
      <c r="BB35" s="32">
        <v>2.4886589105157499</v>
      </c>
      <c r="BC35" s="32">
        <v>1.2443294552578701</v>
      </c>
      <c r="BD35" s="32">
        <v>99.973210650519704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0</v>
      </c>
      <c r="CW35" s="32">
        <v>0</v>
      </c>
      <c r="CX35" s="32">
        <v>0</v>
      </c>
      <c r="CY35" s="32">
        <v>0</v>
      </c>
      <c r="CZ35" s="32">
        <v>0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0</v>
      </c>
      <c r="DI35" s="32">
        <v>0</v>
      </c>
      <c r="DJ35" s="32">
        <v>0</v>
      </c>
      <c r="DK35" s="32">
        <v>0</v>
      </c>
      <c r="DL35" s="32">
        <v>0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</row>
    <row r="36" spans="1:126" ht="16.5" customHeight="1" x14ac:dyDescent="0.3">
      <c r="A36" s="58" t="s">
        <v>511</v>
      </c>
      <c r="B36" s="44">
        <v>0.96940804052456098</v>
      </c>
      <c r="C36" s="44">
        <v>0.69259494772110997</v>
      </c>
      <c r="D36" s="44">
        <v>1.24622113332801</v>
      </c>
      <c r="E36" s="44">
        <v>0.27681309280345001</v>
      </c>
      <c r="F36" s="44">
        <v>14.5688052805149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2.1689255375469401</v>
      </c>
      <c r="M36" s="44">
        <v>1.1478972258331399</v>
      </c>
      <c r="N36" s="44">
        <v>3.1899538492607298</v>
      </c>
      <c r="O36" s="44">
        <v>1.0210283117137899</v>
      </c>
      <c r="P36" s="44">
        <v>24.0180127478259</v>
      </c>
      <c r="Q36" s="44">
        <v>0.30394460112252097</v>
      </c>
      <c r="R36" s="44">
        <v>0</v>
      </c>
      <c r="S36" s="44">
        <v>0.89956983534232204</v>
      </c>
      <c r="T36" s="44">
        <v>0.44978491767116102</v>
      </c>
      <c r="U36" s="44">
        <v>99.982175863636698</v>
      </c>
      <c r="V36" s="44">
        <v>0.23313270605818801</v>
      </c>
      <c r="W36" s="44">
        <v>0</v>
      </c>
      <c r="X36" s="44">
        <v>0.55650736752475305</v>
      </c>
      <c r="Y36" s="44">
        <v>0.27825368376237702</v>
      </c>
      <c r="Z36" s="44">
        <v>70.769595123062601</v>
      </c>
      <c r="AA36" s="44">
        <v>8.7501233167319992</v>
      </c>
      <c r="AB36" s="44">
        <v>5.3029481566083598</v>
      </c>
      <c r="AC36" s="44">
        <v>12.1972984768556</v>
      </c>
      <c r="AD36" s="44">
        <v>3.44717516012363</v>
      </c>
      <c r="AE36" s="44">
        <v>20.099863432034901</v>
      </c>
      <c r="AF36" s="44">
        <v>0.59028332002861195</v>
      </c>
      <c r="AG36" s="44">
        <v>0</v>
      </c>
      <c r="AH36" s="44">
        <v>1.7478631794313</v>
      </c>
      <c r="AI36" s="44">
        <v>0.87393158971564999</v>
      </c>
      <c r="AJ36" s="44">
        <v>100.053982391774</v>
      </c>
      <c r="AK36" s="44">
        <v>0.77452423449906604</v>
      </c>
      <c r="AL36" s="44">
        <v>0</v>
      </c>
      <c r="AM36" s="44">
        <v>1.8819810338784799</v>
      </c>
      <c r="AN36" s="44">
        <v>0.94099051693924096</v>
      </c>
      <c r="AO36" s="44">
        <v>72.951749487948902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0.58435741670832697</v>
      </c>
      <c r="AV36" s="44">
        <v>1.5243333241763001E-3</v>
      </c>
      <c r="AW36" s="44">
        <v>1.16719050009248</v>
      </c>
      <c r="AX36" s="44">
        <v>0.58283308338415096</v>
      </c>
      <c r="AY36" s="44">
        <v>50.887318197856104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0.74502964803868699</v>
      </c>
      <c r="BK36" s="44">
        <v>0</v>
      </c>
      <c r="BL36" s="44">
        <v>1.78608623565061</v>
      </c>
      <c r="BM36" s="44">
        <v>0.89304311782530299</v>
      </c>
      <c r="BN36" s="44">
        <v>71.292642059068996</v>
      </c>
      <c r="BO36" s="44">
        <v>0.32110745609459301</v>
      </c>
      <c r="BP36" s="44">
        <v>0</v>
      </c>
      <c r="BQ36" s="44">
        <v>0.76546116355299798</v>
      </c>
      <c r="BR36" s="44">
        <v>0.38273058177649899</v>
      </c>
      <c r="BS36" s="44">
        <v>70.602868582127897</v>
      </c>
      <c r="BT36" s="44">
        <v>0.84344096262733104</v>
      </c>
      <c r="BU36" s="44">
        <v>0</v>
      </c>
      <c r="BV36" s="44">
        <v>2.0241264219820199</v>
      </c>
      <c r="BW36" s="44">
        <v>1.0120632109910099</v>
      </c>
      <c r="BX36" s="44">
        <v>71.420593399996605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6.4208575563996604</v>
      </c>
      <c r="CE36" s="44">
        <v>4.44097119043274</v>
      </c>
      <c r="CF36" s="44">
        <v>8.4007439223665799</v>
      </c>
      <c r="CG36" s="44">
        <v>1.9798863659669199</v>
      </c>
      <c r="CH36" s="44">
        <v>15.7322615587127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0.79686753530821097</v>
      </c>
      <c r="CO36" s="44">
        <v>0</v>
      </c>
      <c r="CP36" s="44">
        <v>1.7402807688844399</v>
      </c>
      <c r="CQ36" s="44">
        <v>0.87014038444222097</v>
      </c>
      <c r="CR36" s="44">
        <v>60.403173816170501</v>
      </c>
      <c r="CS36" s="44">
        <v>2.8979396094138998</v>
      </c>
      <c r="CT36" s="44">
        <v>0</v>
      </c>
      <c r="CU36" s="44">
        <v>8.4694412708780202</v>
      </c>
      <c r="CV36" s="44">
        <v>4.2347206354390101</v>
      </c>
      <c r="CW36" s="44">
        <v>98.090480535479799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0.19769771696449001</v>
      </c>
      <c r="DD36" s="44">
        <v>0</v>
      </c>
      <c r="DE36" s="44">
        <v>0.47446413102074497</v>
      </c>
      <c r="DF36" s="44">
        <v>0.23723206551037301</v>
      </c>
      <c r="DG36" s="44">
        <v>71.425890130889698</v>
      </c>
      <c r="DH36" s="44">
        <v>1.47670987726589</v>
      </c>
      <c r="DI36" s="44">
        <v>0</v>
      </c>
      <c r="DJ36" s="44">
        <v>3.1466810880673601</v>
      </c>
      <c r="DK36" s="44">
        <v>1.5733405440336801</v>
      </c>
      <c r="DL36" s="44">
        <v>57.697597955899703</v>
      </c>
      <c r="DM36" s="44">
        <v>0.84541607074351099</v>
      </c>
      <c r="DN36" s="44">
        <v>8.4822212235696097E-4</v>
      </c>
      <c r="DO36" s="44">
        <v>1.68998391936467</v>
      </c>
      <c r="DP36" s="44">
        <v>0.84456784862115397</v>
      </c>
      <c r="DQ36" s="44">
        <v>50.9692184113864</v>
      </c>
      <c r="DR36" s="44">
        <v>0</v>
      </c>
      <c r="DS36" s="44">
        <v>0</v>
      </c>
      <c r="DT36" s="44">
        <v>0</v>
      </c>
      <c r="DU36" s="44">
        <v>0</v>
      </c>
      <c r="DV36" s="44">
        <v>0</v>
      </c>
    </row>
    <row r="37" spans="1:126" ht="16.5" customHeight="1" x14ac:dyDescent="0.3">
      <c r="A37" s="60" t="s">
        <v>512</v>
      </c>
      <c r="B37" s="32">
        <v>31.751923197438</v>
      </c>
      <c r="C37" s="32">
        <v>30.079343231557399</v>
      </c>
      <c r="D37" s="32">
        <v>33.424503163318498</v>
      </c>
      <c r="E37" s="32">
        <v>1.67257996588054</v>
      </c>
      <c r="F37" s="32">
        <v>2.6875761828439799</v>
      </c>
      <c r="G37" s="32">
        <v>7.4962890846155696</v>
      </c>
      <c r="H37" s="32">
        <v>2.2614006913073599</v>
      </c>
      <c r="I37" s="32">
        <v>12.731177477923801</v>
      </c>
      <c r="J37" s="32">
        <v>5.2348883933082098</v>
      </c>
      <c r="K37" s="32">
        <v>35.629114552673599</v>
      </c>
      <c r="L37" s="32">
        <v>56.757139323273996</v>
      </c>
      <c r="M37" s="32">
        <v>52.922366590399797</v>
      </c>
      <c r="N37" s="32">
        <v>60.591912056148303</v>
      </c>
      <c r="O37" s="32">
        <v>3.83477273287422</v>
      </c>
      <c r="P37" s="32">
        <v>3.4471728557392902</v>
      </c>
      <c r="Q37" s="32">
        <v>5.3775720884659997</v>
      </c>
      <c r="R37" s="32">
        <v>2.3385656199335201</v>
      </c>
      <c r="S37" s="32">
        <v>8.4165785569984894</v>
      </c>
      <c r="T37" s="32">
        <v>3.0390064685324898</v>
      </c>
      <c r="U37" s="32">
        <v>28.832965487880699</v>
      </c>
      <c r="V37" s="32">
        <v>57.248279659136202</v>
      </c>
      <c r="W37" s="32">
        <v>53.286607735622603</v>
      </c>
      <c r="X37" s="32">
        <v>61.2099515826499</v>
      </c>
      <c r="Y37" s="32">
        <v>3.96167192351363</v>
      </c>
      <c r="Z37" s="32">
        <v>3.5306933195215602</v>
      </c>
      <c r="AA37" s="32">
        <v>6.9365011681125202</v>
      </c>
      <c r="AB37" s="32">
        <v>3.7140502792272598</v>
      </c>
      <c r="AC37" s="32">
        <v>10.1589520569978</v>
      </c>
      <c r="AD37" s="32">
        <v>3.2224508888852599</v>
      </c>
      <c r="AE37" s="32">
        <v>23.702260787154302</v>
      </c>
      <c r="AF37" s="32">
        <v>6.6804016492198102</v>
      </c>
      <c r="AG37" s="32">
        <v>2.1354500119091</v>
      </c>
      <c r="AH37" s="32">
        <v>11.225353286530501</v>
      </c>
      <c r="AI37" s="32">
        <v>4.5449516373107102</v>
      </c>
      <c r="AJ37" s="32">
        <v>34.711279320304797</v>
      </c>
      <c r="AK37" s="32">
        <v>42.039225932760097</v>
      </c>
      <c r="AL37" s="32">
        <v>35.083469502087397</v>
      </c>
      <c r="AM37" s="32">
        <v>48.994982363432797</v>
      </c>
      <c r="AN37" s="32">
        <v>6.9557564306727198</v>
      </c>
      <c r="AO37" s="32">
        <v>8.4417713291106597</v>
      </c>
      <c r="AP37" s="32">
        <v>11.7089367138749</v>
      </c>
      <c r="AQ37" s="32">
        <v>7.2911575825523398</v>
      </c>
      <c r="AR37" s="32">
        <v>16.126715845197399</v>
      </c>
      <c r="AS37" s="32">
        <v>4.4177791313225496</v>
      </c>
      <c r="AT37" s="32">
        <v>19.249988275036198</v>
      </c>
      <c r="AU37" s="32">
        <v>55.057813538695697</v>
      </c>
      <c r="AV37" s="32">
        <v>50.354230248747399</v>
      </c>
      <c r="AW37" s="32">
        <v>59.761396828644102</v>
      </c>
      <c r="AX37" s="32">
        <v>4.7035832899483401</v>
      </c>
      <c r="AY37" s="32">
        <v>4.3586681682231498</v>
      </c>
      <c r="AZ37" s="32">
        <v>47.366643883979698</v>
      </c>
      <c r="BA37" s="32">
        <v>38.421801712941203</v>
      </c>
      <c r="BB37" s="32">
        <v>56.3114860550182</v>
      </c>
      <c r="BC37" s="32">
        <v>8.9448421710385002</v>
      </c>
      <c r="BD37" s="32">
        <v>9.6348286705768693</v>
      </c>
      <c r="BE37" s="32">
        <v>44.374617516165102</v>
      </c>
      <c r="BF37" s="32">
        <v>35.2175476297854</v>
      </c>
      <c r="BG37" s="32">
        <v>53.531687402544897</v>
      </c>
      <c r="BH37" s="32">
        <v>9.1570698863797606</v>
      </c>
      <c r="BI37" s="32">
        <v>10.5284838345355</v>
      </c>
      <c r="BJ37" s="32">
        <v>17.716260621339</v>
      </c>
      <c r="BK37" s="32">
        <v>12.4258648581001</v>
      </c>
      <c r="BL37" s="32">
        <v>23.006656384577902</v>
      </c>
      <c r="BM37" s="32">
        <v>5.2903957632389096</v>
      </c>
      <c r="BN37" s="32">
        <v>15.2356164178656</v>
      </c>
      <c r="BO37" s="32">
        <v>66.434838005021703</v>
      </c>
      <c r="BP37" s="32">
        <v>60.882848049525599</v>
      </c>
      <c r="BQ37" s="32">
        <v>71.9868279605178</v>
      </c>
      <c r="BR37" s="32">
        <v>5.5519899554960999</v>
      </c>
      <c r="BS37" s="32">
        <v>4.2637989668364797</v>
      </c>
      <c r="BT37" s="32">
        <v>68.751296330801594</v>
      </c>
      <c r="BU37" s="32">
        <v>62.420862888197398</v>
      </c>
      <c r="BV37" s="32">
        <v>75.081729773405698</v>
      </c>
      <c r="BW37" s="32">
        <v>6.3304334426041899</v>
      </c>
      <c r="BX37" s="32">
        <v>4.6978212096249603</v>
      </c>
      <c r="BY37" s="32">
        <v>16.8906715327957</v>
      </c>
      <c r="BZ37" s="32">
        <v>12.2028676254959</v>
      </c>
      <c r="CA37" s="32">
        <v>21.578475440095598</v>
      </c>
      <c r="CB37" s="32">
        <v>4.6878039072998599</v>
      </c>
      <c r="CC37" s="32">
        <v>14.160104189783</v>
      </c>
      <c r="CD37" s="32">
        <v>14.659746572149499</v>
      </c>
      <c r="CE37" s="32">
        <v>11.583202921721799</v>
      </c>
      <c r="CF37" s="32">
        <v>17.7362902225772</v>
      </c>
      <c r="CG37" s="32">
        <v>3.07654365042769</v>
      </c>
      <c r="CH37" s="32">
        <v>10.707314209314299</v>
      </c>
      <c r="CI37" s="32">
        <v>26.385915309782899</v>
      </c>
      <c r="CJ37" s="32">
        <v>20.513162740750801</v>
      </c>
      <c r="CK37" s="32">
        <v>32.258667878815103</v>
      </c>
      <c r="CL37" s="32">
        <v>5.87275256903217</v>
      </c>
      <c r="CM37" s="32">
        <v>11.3556884268022</v>
      </c>
      <c r="CN37" s="32">
        <v>18.751208053585898</v>
      </c>
      <c r="CO37" s="32">
        <v>14.5920376030881</v>
      </c>
      <c r="CP37" s="32">
        <v>22.910378504083699</v>
      </c>
      <c r="CQ37" s="32">
        <v>4.15917045049782</v>
      </c>
      <c r="CR37" s="32">
        <v>11.316741481326099</v>
      </c>
      <c r="CS37" s="32">
        <v>41.713851984495001</v>
      </c>
      <c r="CT37" s="32">
        <v>26.3277881088265</v>
      </c>
      <c r="CU37" s="32">
        <v>57.099915860163598</v>
      </c>
      <c r="CV37" s="32">
        <v>15.3860638756685</v>
      </c>
      <c r="CW37" s="32">
        <v>18.8187669471154</v>
      </c>
      <c r="CX37" s="32">
        <v>31.4645030294481</v>
      </c>
      <c r="CY37" s="32">
        <v>25.393389571794899</v>
      </c>
      <c r="CZ37" s="32">
        <v>37.535616487101301</v>
      </c>
      <c r="DA37" s="32">
        <v>6.0711134576531798</v>
      </c>
      <c r="DB37" s="32">
        <v>9.8444487213117107</v>
      </c>
      <c r="DC37" s="32">
        <v>72.4695598259826</v>
      </c>
      <c r="DD37" s="32">
        <v>68.403902476064005</v>
      </c>
      <c r="DE37" s="32">
        <v>76.535217175901195</v>
      </c>
      <c r="DF37" s="32">
        <v>4.0656573499185802</v>
      </c>
      <c r="DG37" s="32">
        <v>2.86232589162843</v>
      </c>
      <c r="DH37" s="32">
        <v>15.5703842069176</v>
      </c>
      <c r="DI37" s="32">
        <v>9.6550381027974002</v>
      </c>
      <c r="DJ37" s="32">
        <v>21.485730311037901</v>
      </c>
      <c r="DK37" s="32">
        <v>5.91534610412024</v>
      </c>
      <c r="DL37" s="32">
        <v>19.383167984069999</v>
      </c>
      <c r="DM37" s="32">
        <v>18.8011939579462</v>
      </c>
      <c r="DN37" s="32">
        <v>14.6403823146777</v>
      </c>
      <c r="DO37" s="32">
        <v>22.962005601214699</v>
      </c>
      <c r="DP37" s="32">
        <v>4.16081164326852</v>
      </c>
      <c r="DQ37" s="32">
        <v>11.2911078309633</v>
      </c>
      <c r="DR37" s="32">
        <v>32.994971958812599</v>
      </c>
      <c r="DS37" s="32">
        <v>21.3747483539453</v>
      </c>
      <c r="DT37" s="32">
        <v>44.615195563679798</v>
      </c>
      <c r="DU37" s="32">
        <v>11.6202236048673</v>
      </c>
      <c r="DV37" s="32">
        <v>17.968451435837299</v>
      </c>
    </row>
    <row r="38" spans="1:126" ht="16.5" customHeight="1" x14ac:dyDescent="0.3">
      <c r="A38" s="58" t="s">
        <v>513</v>
      </c>
      <c r="B38" s="44">
        <v>16.649123279128101</v>
      </c>
      <c r="C38" s="44">
        <v>15.280356412917</v>
      </c>
      <c r="D38" s="44">
        <v>18.017890145339202</v>
      </c>
      <c r="E38" s="44">
        <v>1.3687668662111101</v>
      </c>
      <c r="F38" s="44">
        <v>4.1945178147603501</v>
      </c>
      <c r="G38" s="44">
        <v>15.1924968338969</v>
      </c>
      <c r="H38" s="44">
        <v>7.6982386508376504</v>
      </c>
      <c r="I38" s="44">
        <v>22.686755016956099</v>
      </c>
      <c r="J38" s="44">
        <v>7.4942581830592498</v>
      </c>
      <c r="K38" s="44">
        <v>25.167693997965301</v>
      </c>
      <c r="L38" s="44">
        <v>19.465809860598899</v>
      </c>
      <c r="M38" s="44">
        <v>16.394767943199302</v>
      </c>
      <c r="N38" s="44">
        <v>22.5368517779984</v>
      </c>
      <c r="O38" s="44">
        <v>3.07104191739954</v>
      </c>
      <c r="P38" s="44">
        <v>8.0492829856194099</v>
      </c>
      <c r="Q38" s="44">
        <v>11.4151107527954</v>
      </c>
      <c r="R38" s="44">
        <v>7.2253587403225499</v>
      </c>
      <c r="S38" s="44">
        <v>15.6048627652682</v>
      </c>
      <c r="T38" s="44">
        <v>4.1897520124728098</v>
      </c>
      <c r="U38" s="44">
        <v>18.726306069950201</v>
      </c>
      <c r="V38" s="44">
        <v>16.2596624835246</v>
      </c>
      <c r="W38" s="44">
        <v>13.4972167580397</v>
      </c>
      <c r="X38" s="44">
        <v>19.022108209009499</v>
      </c>
      <c r="Y38" s="44">
        <v>2.7624457254849002</v>
      </c>
      <c r="Z38" s="44">
        <v>8.6681447776617997</v>
      </c>
      <c r="AA38" s="44">
        <v>22.986604144499299</v>
      </c>
      <c r="AB38" s="44">
        <v>17.642177517110401</v>
      </c>
      <c r="AC38" s="44">
        <v>28.331030771888202</v>
      </c>
      <c r="AD38" s="44">
        <v>5.3444266273888896</v>
      </c>
      <c r="AE38" s="44">
        <v>11.862336263934701</v>
      </c>
      <c r="AF38" s="44">
        <v>6.9535822760928099</v>
      </c>
      <c r="AG38" s="44">
        <v>2.7446110361496001</v>
      </c>
      <c r="AH38" s="44">
        <v>11.162553516036001</v>
      </c>
      <c r="AI38" s="44">
        <v>4.2089712399432102</v>
      </c>
      <c r="AJ38" s="44">
        <v>30.8824174480051</v>
      </c>
      <c r="AK38" s="44">
        <v>17.759535582194498</v>
      </c>
      <c r="AL38" s="44">
        <v>12.614951741722599</v>
      </c>
      <c r="AM38" s="44">
        <v>22.904119422666401</v>
      </c>
      <c r="AN38" s="44">
        <v>5.1445838404719</v>
      </c>
      <c r="AO38" s="44">
        <v>14.7795963557838</v>
      </c>
      <c r="AP38" s="44">
        <v>26.495335216130201</v>
      </c>
      <c r="AQ38" s="44">
        <v>20.9511523731585</v>
      </c>
      <c r="AR38" s="44">
        <v>32.039518059101901</v>
      </c>
      <c r="AS38" s="44">
        <v>5.5441828429716802</v>
      </c>
      <c r="AT38" s="44">
        <v>10.6760857816202</v>
      </c>
      <c r="AU38" s="44">
        <v>10.7603075489373</v>
      </c>
      <c r="AV38" s="44">
        <v>8.0103849334485204</v>
      </c>
      <c r="AW38" s="44">
        <v>13.510230164426201</v>
      </c>
      <c r="AX38" s="44">
        <v>2.7499226154888201</v>
      </c>
      <c r="AY38" s="44">
        <v>13.038862841191699</v>
      </c>
      <c r="AZ38" s="44">
        <v>3.12861648049648</v>
      </c>
      <c r="BA38" s="44">
        <v>0.39899446522711401</v>
      </c>
      <c r="BB38" s="44">
        <v>5.8582384957658498</v>
      </c>
      <c r="BC38" s="44">
        <v>2.7296220152693702</v>
      </c>
      <c r="BD38" s="44">
        <v>44.513742805694598</v>
      </c>
      <c r="BE38" s="44">
        <v>19.138861993492799</v>
      </c>
      <c r="BF38" s="44">
        <v>11.381592599462</v>
      </c>
      <c r="BG38" s="44">
        <v>26.896131387523599</v>
      </c>
      <c r="BH38" s="44">
        <v>7.75726939403076</v>
      </c>
      <c r="BI38" s="44">
        <v>20.679340853725801</v>
      </c>
      <c r="BJ38" s="44">
        <v>11.1653865153382</v>
      </c>
      <c r="BK38" s="44">
        <v>6.5980053695610703</v>
      </c>
      <c r="BL38" s="44">
        <v>15.7327676611153</v>
      </c>
      <c r="BM38" s="44">
        <v>4.5673811457771203</v>
      </c>
      <c r="BN38" s="44">
        <v>20.8707195200661</v>
      </c>
      <c r="BO38" s="44">
        <v>11.626623366689699</v>
      </c>
      <c r="BP38" s="44">
        <v>7.9408857750949604</v>
      </c>
      <c r="BQ38" s="44">
        <v>15.312360958284501</v>
      </c>
      <c r="BR38" s="44">
        <v>3.6857375915947599</v>
      </c>
      <c r="BS38" s="44">
        <v>16.173899366570399</v>
      </c>
      <c r="BT38" s="44">
        <v>10.169212849225</v>
      </c>
      <c r="BU38" s="44">
        <v>5.6182420716383596</v>
      </c>
      <c r="BV38" s="44">
        <v>14.7201836268116</v>
      </c>
      <c r="BW38" s="44">
        <v>4.5509707775866399</v>
      </c>
      <c r="BX38" s="44">
        <v>22.832877043109502</v>
      </c>
      <c r="BY38" s="44">
        <v>19.466412001361501</v>
      </c>
      <c r="BZ38" s="44">
        <v>14.7802820609443</v>
      </c>
      <c r="CA38" s="44">
        <v>24.152541941778701</v>
      </c>
      <c r="CB38" s="44">
        <v>4.6861299404171701</v>
      </c>
      <c r="CC38" s="44">
        <v>12.2820919566205</v>
      </c>
      <c r="CD38" s="44">
        <v>25.338145324554901</v>
      </c>
      <c r="CE38" s="44">
        <v>21.916146894229101</v>
      </c>
      <c r="CF38" s="44">
        <v>28.760143754880598</v>
      </c>
      <c r="CG38" s="44">
        <v>3.4219984303257598</v>
      </c>
      <c r="CH38" s="44">
        <v>6.8904710432802903</v>
      </c>
      <c r="CI38" s="44">
        <v>5.3689351779676198</v>
      </c>
      <c r="CJ38" s="44">
        <v>2.75310717646604</v>
      </c>
      <c r="CK38" s="44">
        <v>7.9847631794691996</v>
      </c>
      <c r="CL38" s="44">
        <v>2.6158280015015798</v>
      </c>
      <c r="CM38" s="44">
        <v>24.857929533064301</v>
      </c>
      <c r="CN38" s="44">
        <v>30.916438355494801</v>
      </c>
      <c r="CO38" s="44">
        <v>26.0378912569523</v>
      </c>
      <c r="CP38" s="44">
        <v>35.794985454037402</v>
      </c>
      <c r="CQ38" s="44">
        <v>4.8785470985425201</v>
      </c>
      <c r="CR38" s="44">
        <v>8.0509100482175793</v>
      </c>
      <c r="CS38" s="44">
        <v>10.204151003422799</v>
      </c>
      <c r="CT38" s="44">
        <v>1.34266788085453</v>
      </c>
      <c r="CU38" s="44">
        <v>19.0656341259911</v>
      </c>
      <c r="CV38" s="44">
        <v>8.8614831225682806</v>
      </c>
      <c r="CW38" s="44">
        <v>44.307114398215603</v>
      </c>
      <c r="CX38" s="44">
        <v>39.004445360388203</v>
      </c>
      <c r="CY38" s="44">
        <v>33.167453110336901</v>
      </c>
      <c r="CZ38" s="44">
        <v>44.841437610439499</v>
      </c>
      <c r="DA38" s="44">
        <v>5.8369922500513001</v>
      </c>
      <c r="DB38" s="44">
        <v>7.6351739985482903</v>
      </c>
      <c r="DC38" s="44">
        <v>13.9340850078679</v>
      </c>
      <c r="DD38" s="44">
        <v>10.817783048794</v>
      </c>
      <c r="DE38" s="44">
        <v>17.0503869669419</v>
      </c>
      <c r="DF38" s="44">
        <v>3.1163019590739398</v>
      </c>
      <c r="DG38" s="44">
        <v>11.410508678693899</v>
      </c>
      <c r="DH38" s="44">
        <v>12.312564652970099</v>
      </c>
      <c r="DI38" s="44">
        <v>6.2029935966191596</v>
      </c>
      <c r="DJ38" s="44">
        <v>18.422135709321001</v>
      </c>
      <c r="DK38" s="44">
        <v>6.10957105635093</v>
      </c>
      <c r="DL38" s="44">
        <v>25.316643427517199</v>
      </c>
      <c r="DM38" s="44">
        <v>11.724057759324401</v>
      </c>
      <c r="DN38" s="44">
        <v>8.4048166568712599</v>
      </c>
      <c r="DO38" s="44">
        <v>15.043298861777499</v>
      </c>
      <c r="DP38" s="44">
        <v>3.3192411024531201</v>
      </c>
      <c r="DQ38" s="44">
        <v>14.4445753608437</v>
      </c>
      <c r="DR38" s="44">
        <v>2.5862544334825199</v>
      </c>
      <c r="DS38" s="44">
        <v>0</v>
      </c>
      <c r="DT38" s="44">
        <v>5.5050647518773701</v>
      </c>
      <c r="DU38" s="44">
        <v>2.7525323759386899</v>
      </c>
      <c r="DV38" s="44">
        <v>57.580913875952</v>
      </c>
    </row>
    <row r="39" spans="1:126" ht="16.5" customHeight="1" x14ac:dyDescent="0.3">
      <c r="A39" s="61" t="s">
        <v>514</v>
      </c>
      <c r="B39" s="49">
        <v>0.43782702815378099</v>
      </c>
      <c r="C39" s="49">
        <v>0.111058177317026</v>
      </c>
      <c r="D39" s="49">
        <v>0.76459587899053505</v>
      </c>
      <c r="E39" s="49">
        <v>0.326768850836754</v>
      </c>
      <c r="F39" s="49">
        <v>38.078691064446097</v>
      </c>
      <c r="G39" s="49">
        <v>0.539025878912608</v>
      </c>
      <c r="H39" s="49">
        <v>0</v>
      </c>
      <c r="I39" s="49">
        <v>1.5954265577639499</v>
      </c>
      <c r="J39" s="49">
        <v>0.79771327888197396</v>
      </c>
      <c r="K39" s="49">
        <v>99.991477083949803</v>
      </c>
      <c r="L39" s="49">
        <v>0.100107608212173</v>
      </c>
      <c r="M39" s="49">
        <v>0</v>
      </c>
      <c r="N39" s="49">
        <v>0.29656375616716302</v>
      </c>
      <c r="O39" s="49">
        <v>0.14828187808358101</v>
      </c>
      <c r="P39" s="49">
        <v>100.124985841262</v>
      </c>
      <c r="Q39" s="49">
        <v>1.5271090739236499</v>
      </c>
      <c r="R39" s="49">
        <v>2.8704793282318199E-2</v>
      </c>
      <c r="S39" s="49">
        <v>3.0255133545649802</v>
      </c>
      <c r="T39" s="49">
        <v>1.49840428064133</v>
      </c>
      <c r="U39" s="49">
        <v>50.061386771464399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0.58511948029579297</v>
      </c>
      <c r="AG39" s="49">
        <v>0</v>
      </c>
      <c r="AH39" s="49">
        <v>1.72713766678887</v>
      </c>
      <c r="AI39" s="49">
        <v>0.86356883339443502</v>
      </c>
      <c r="AJ39" s="49">
        <v>99.580061794035302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1.4762745266889501</v>
      </c>
      <c r="AQ39" s="49">
        <v>0</v>
      </c>
      <c r="AR39" s="49">
        <v>3.25147066189062</v>
      </c>
      <c r="AS39" s="49">
        <v>1.62573533094531</v>
      </c>
      <c r="AT39" s="49">
        <v>61.351211953089603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0.32387758187756099</v>
      </c>
      <c r="CE39" s="49">
        <v>0</v>
      </c>
      <c r="CF39" s="49">
        <v>0.78073855260236502</v>
      </c>
      <c r="CG39" s="49">
        <v>0.39036927630118301</v>
      </c>
      <c r="CH39" s="49">
        <v>71.969270194986507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0</v>
      </c>
      <c r="CZ39" s="49">
        <v>0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0</v>
      </c>
      <c r="DI39" s="49">
        <v>0</v>
      </c>
      <c r="DJ39" s="49">
        <v>0</v>
      </c>
      <c r="DK39" s="49">
        <v>0</v>
      </c>
      <c r="DL39" s="49">
        <v>0</v>
      </c>
      <c r="DM39" s="49">
        <v>0.408465311737987</v>
      </c>
      <c r="DN39" s="49">
        <v>0</v>
      </c>
      <c r="DO39" s="49">
        <v>0.97675933713402596</v>
      </c>
      <c r="DP39" s="49">
        <v>0.48837966856701298</v>
      </c>
      <c r="DQ39" s="49">
        <v>70.984223872233699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</row>
    <row r="43" spans="1:126" x14ac:dyDescent="0.25">
      <c r="A43" s="24" t="s">
        <v>302</v>
      </c>
      <c r="B43" s="25"/>
      <c r="C43" s="25"/>
      <c r="D43" s="25"/>
      <c r="E43" s="25"/>
      <c r="F43" s="78"/>
    </row>
    <row r="44" spans="1:126" x14ac:dyDescent="0.25">
      <c r="A44" s="37" t="s">
        <v>310</v>
      </c>
      <c r="B44" s="38"/>
      <c r="C44" s="38"/>
      <c r="D44" s="38"/>
      <c r="E44" s="38"/>
      <c r="F44" s="79"/>
    </row>
    <row r="45" spans="1:126" ht="15" customHeight="1" x14ac:dyDescent="0.25">
      <c r="A45" s="37" t="s">
        <v>237</v>
      </c>
      <c r="B45" s="38"/>
      <c r="C45" s="38"/>
      <c r="D45" s="38"/>
      <c r="E45" s="38"/>
      <c r="F45" s="79"/>
    </row>
    <row r="46" spans="1:126" x14ac:dyDescent="0.25">
      <c r="A46" s="111" t="s">
        <v>579</v>
      </c>
      <c r="B46" s="112"/>
      <c r="C46" s="112"/>
      <c r="D46" s="112"/>
      <c r="E46" s="112"/>
      <c r="F46" s="124"/>
    </row>
  </sheetData>
  <mergeCells count="4">
    <mergeCell ref="A46:F46"/>
    <mergeCell ref="A1:H1"/>
    <mergeCell ref="A3:P4"/>
    <mergeCell ref="A5:P7"/>
  </mergeCells>
  <conditionalFormatting sqref="B15:DV22">
    <cfRule type="cellIs" dxfId="21" priority="3" operator="lessThan">
      <formula>0</formula>
    </cfRule>
  </conditionalFormatting>
  <conditionalFormatting sqref="B32:DV39">
    <cfRule type="cellIs" dxfId="2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V35"/>
  <sheetViews>
    <sheetView showGridLines="0" topLeftCell="A14" zoomScale="85" zoomScaleNormal="85" workbookViewId="0">
      <selection activeCell="A34" sqref="A34"/>
    </sheetView>
  </sheetViews>
  <sheetFormatPr baseColWidth="10" defaultRowHeight="15" x14ac:dyDescent="0.25"/>
  <cols>
    <col min="1" max="1" width="60" customWidth="1"/>
    <col min="2" max="4" width="9.85546875" customWidth="1"/>
    <col min="5" max="5" width="8.425781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8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238</v>
      </c>
    </row>
    <row r="10" spans="1:126" ht="15.95" customHeight="1" x14ac:dyDescent="0.25">
      <c r="A10" s="26" t="s">
        <v>239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336184.20894989499</v>
      </c>
      <c r="C15" s="43">
        <v>322613.92455573799</v>
      </c>
      <c r="D15" s="43">
        <v>349754.493344052</v>
      </c>
      <c r="E15" s="43">
        <v>13570.284394156901</v>
      </c>
      <c r="F15" s="44">
        <v>2.0594704636607801</v>
      </c>
      <c r="G15" s="43">
        <v>13874.224081569701</v>
      </c>
      <c r="H15" s="43">
        <v>10937.500632482701</v>
      </c>
      <c r="I15" s="43">
        <v>16810.9475306567</v>
      </c>
      <c r="J15" s="43">
        <v>2936.7234490869801</v>
      </c>
      <c r="K15" s="44">
        <v>10.7993663756726</v>
      </c>
      <c r="L15" s="43">
        <v>68899.388619149206</v>
      </c>
      <c r="M15" s="43">
        <v>63258.1491175548</v>
      </c>
      <c r="N15" s="43">
        <v>74540.628120743495</v>
      </c>
      <c r="O15" s="43">
        <v>5641.2395015943202</v>
      </c>
      <c r="P15" s="44">
        <v>4.1773714932222896</v>
      </c>
      <c r="Q15" s="43">
        <v>70204.8891181074</v>
      </c>
      <c r="R15" s="43">
        <v>60474.050279201903</v>
      </c>
      <c r="S15" s="43">
        <v>79935.727957012903</v>
      </c>
      <c r="T15" s="43">
        <v>9730.8388389055199</v>
      </c>
      <c r="U15" s="44">
        <v>7.0717492124613797</v>
      </c>
      <c r="V15" s="43">
        <v>26825.149534956101</v>
      </c>
      <c r="W15" s="43">
        <v>24615.3473496468</v>
      </c>
      <c r="X15" s="43">
        <v>29034.951720265399</v>
      </c>
      <c r="Y15" s="43">
        <v>2209.8021853093101</v>
      </c>
      <c r="Z15" s="44">
        <v>4.2029592158521698</v>
      </c>
      <c r="AA15" s="43">
        <v>2486.1337207042602</v>
      </c>
      <c r="AB15" s="43">
        <v>2158.2241102891799</v>
      </c>
      <c r="AC15" s="43">
        <v>2814.0433311193501</v>
      </c>
      <c r="AD15" s="43">
        <v>327.90961041508803</v>
      </c>
      <c r="AE15" s="44">
        <v>6.7293573248730301</v>
      </c>
      <c r="AF15" s="43">
        <v>2576.4575873222202</v>
      </c>
      <c r="AG15" s="43">
        <v>2114.41466484393</v>
      </c>
      <c r="AH15" s="43">
        <v>3038.5005098005199</v>
      </c>
      <c r="AI15" s="43">
        <v>462.04292247829301</v>
      </c>
      <c r="AJ15" s="44">
        <v>9.1496241233651094</v>
      </c>
      <c r="AK15" s="43">
        <v>1836.68962529398</v>
      </c>
      <c r="AL15" s="43">
        <v>1591.5206145119901</v>
      </c>
      <c r="AM15" s="43">
        <v>2081.85863607598</v>
      </c>
      <c r="AN15" s="43">
        <v>245.169010781997</v>
      </c>
      <c r="AO15" s="44">
        <v>6.8104174090270302</v>
      </c>
      <c r="AP15" s="43">
        <v>3547.6034161399498</v>
      </c>
      <c r="AQ15" s="43">
        <v>3091.7888623301001</v>
      </c>
      <c r="AR15" s="43">
        <v>4003.4179699498</v>
      </c>
      <c r="AS15" s="43">
        <v>455.81455380985102</v>
      </c>
      <c r="AT15" s="44">
        <v>6.5553676254600299</v>
      </c>
      <c r="AU15" s="43">
        <v>14412.0612415007</v>
      </c>
      <c r="AV15" s="43">
        <v>13087.3549401623</v>
      </c>
      <c r="AW15" s="43">
        <v>15736.767542838999</v>
      </c>
      <c r="AX15" s="43">
        <v>1324.7063013383399</v>
      </c>
      <c r="AY15" s="44">
        <v>4.6896176097357598</v>
      </c>
      <c r="AZ15" s="43">
        <v>4060.3849215237001</v>
      </c>
      <c r="BA15" s="43">
        <v>3397.08694774879</v>
      </c>
      <c r="BB15" s="43">
        <v>4723.6828952986098</v>
      </c>
      <c r="BC15" s="43">
        <v>663.29797377491002</v>
      </c>
      <c r="BD15" s="44">
        <v>8.3346121143517902</v>
      </c>
      <c r="BE15" s="43">
        <v>695.65485805107096</v>
      </c>
      <c r="BF15" s="43">
        <v>573.17604539818205</v>
      </c>
      <c r="BG15" s="43">
        <v>818.13367070395998</v>
      </c>
      <c r="BH15" s="43">
        <v>122.478812652889</v>
      </c>
      <c r="BI15" s="44">
        <v>8.9827864214293101</v>
      </c>
      <c r="BJ15" s="43">
        <v>3708.8371975026698</v>
      </c>
      <c r="BK15" s="43">
        <v>3188.3271523408798</v>
      </c>
      <c r="BL15" s="43">
        <v>4229.3472426644603</v>
      </c>
      <c r="BM15" s="43">
        <v>520.51004516178705</v>
      </c>
      <c r="BN15" s="44">
        <v>7.1603668597575103</v>
      </c>
      <c r="BO15" s="43">
        <v>3114.5082677620098</v>
      </c>
      <c r="BP15" s="43">
        <v>2693.2622399647998</v>
      </c>
      <c r="BQ15" s="43">
        <v>3535.7542955592198</v>
      </c>
      <c r="BR15" s="43">
        <v>421.24602779720601</v>
      </c>
      <c r="BS15" s="44">
        <v>6.90065410897473</v>
      </c>
      <c r="BT15" s="43">
        <v>4930.12239732324</v>
      </c>
      <c r="BU15" s="43">
        <v>4188.0250130767299</v>
      </c>
      <c r="BV15" s="43">
        <v>5672.21978156975</v>
      </c>
      <c r="BW15" s="43">
        <v>742.09738424651005</v>
      </c>
      <c r="BX15" s="44">
        <v>7.6797508032874298</v>
      </c>
      <c r="BY15" s="43">
        <v>7696.1801094917</v>
      </c>
      <c r="BZ15" s="43">
        <v>6724.4332010736298</v>
      </c>
      <c r="CA15" s="43">
        <v>8667.9270179097603</v>
      </c>
      <c r="CB15" s="43">
        <v>971.74690841806398</v>
      </c>
      <c r="CC15" s="44">
        <v>6.4420171037493201</v>
      </c>
      <c r="CD15" s="43">
        <v>8903.0725814102007</v>
      </c>
      <c r="CE15" s="43">
        <v>8157.7406748331196</v>
      </c>
      <c r="CF15" s="43">
        <v>9648.4044879872708</v>
      </c>
      <c r="CG15" s="43">
        <v>745.33190657707405</v>
      </c>
      <c r="CH15" s="44">
        <v>4.2712375691588198</v>
      </c>
      <c r="CI15" s="43">
        <v>12547.4340220505</v>
      </c>
      <c r="CJ15" s="43">
        <v>10857.366285304401</v>
      </c>
      <c r="CK15" s="43">
        <v>14237.501758796599</v>
      </c>
      <c r="CL15" s="43">
        <v>1690.0677367460901</v>
      </c>
      <c r="CM15" s="44">
        <v>6.8721577336702504</v>
      </c>
      <c r="CN15" s="43">
        <v>5812.4579696260898</v>
      </c>
      <c r="CO15" s="43">
        <v>5204.6143493217996</v>
      </c>
      <c r="CP15" s="43">
        <v>6420.30158993037</v>
      </c>
      <c r="CQ15" s="43">
        <v>607.84362030428599</v>
      </c>
      <c r="CR15" s="44">
        <v>5.3355103416526797</v>
      </c>
      <c r="CS15" s="43">
        <v>1324.4958000832401</v>
      </c>
      <c r="CT15" s="43">
        <v>920.28499201995999</v>
      </c>
      <c r="CU15" s="43">
        <v>1728.70660814652</v>
      </c>
      <c r="CV15" s="43">
        <v>404.210808063282</v>
      </c>
      <c r="CW15" s="44">
        <v>15.570453609664799</v>
      </c>
      <c r="CX15" s="43">
        <v>26477.620612219001</v>
      </c>
      <c r="CY15" s="43">
        <v>22522.3470825898</v>
      </c>
      <c r="CZ15" s="43">
        <v>30432.894141848199</v>
      </c>
      <c r="DA15" s="43">
        <v>3955.2735296291798</v>
      </c>
      <c r="DB15" s="44">
        <v>7.6215182940536703</v>
      </c>
      <c r="DC15" s="43">
        <v>7538.4695514233999</v>
      </c>
      <c r="DD15" s="43">
        <v>6592.5173451496303</v>
      </c>
      <c r="DE15" s="43">
        <v>8484.4217576971605</v>
      </c>
      <c r="DF15" s="43">
        <v>945.95220627376295</v>
      </c>
      <c r="DG15" s="44">
        <v>6.4022103343132599</v>
      </c>
      <c r="DH15" s="43">
        <v>5172.0243433898704</v>
      </c>
      <c r="DI15" s="43">
        <v>4339.9321007435001</v>
      </c>
      <c r="DJ15" s="43">
        <v>6004.1165860362498</v>
      </c>
      <c r="DK15" s="43">
        <v>832.09224264637305</v>
      </c>
      <c r="DL15" s="44">
        <v>8.2083306323882308</v>
      </c>
      <c r="DM15" s="43">
        <v>39111.799514849103</v>
      </c>
      <c r="DN15" s="43">
        <v>34869.370287979102</v>
      </c>
      <c r="DO15" s="43">
        <v>43354.228741719198</v>
      </c>
      <c r="DP15" s="43">
        <v>4242.4292268701001</v>
      </c>
      <c r="DQ15" s="44">
        <v>5.5341475831737403</v>
      </c>
      <c r="DR15" s="43">
        <v>428.54985844794601</v>
      </c>
      <c r="DS15" s="43">
        <v>319.05546508708699</v>
      </c>
      <c r="DT15" s="43">
        <v>538.04425180880503</v>
      </c>
      <c r="DU15" s="43">
        <v>109.49439336085899</v>
      </c>
      <c r="DV15" s="44">
        <v>13.035702919357499</v>
      </c>
    </row>
    <row r="16" spans="1:126" ht="16.5" customHeight="1" x14ac:dyDescent="0.3">
      <c r="A16" s="41" t="s">
        <v>373</v>
      </c>
      <c r="B16" s="30">
        <v>320696.50632973202</v>
      </c>
      <c r="C16" s="30">
        <v>307619.367995448</v>
      </c>
      <c r="D16" s="30">
        <v>333773.64466401603</v>
      </c>
      <c r="E16" s="30">
        <v>13077.138334284</v>
      </c>
      <c r="F16" s="32">
        <v>2.08047459904865</v>
      </c>
      <c r="G16" s="30">
        <v>13362.4116422268</v>
      </c>
      <c r="H16" s="30">
        <v>10465.109695200301</v>
      </c>
      <c r="I16" s="30">
        <v>16259.713589253201</v>
      </c>
      <c r="J16" s="30">
        <v>2897.3019470264599</v>
      </c>
      <c r="K16" s="32">
        <v>11.062488708428999</v>
      </c>
      <c r="L16" s="30">
        <v>67256.068061244907</v>
      </c>
      <c r="M16" s="30">
        <v>61638.064457902998</v>
      </c>
      <c r="N16" s="30">
        <v>72874.071664586794</v>
      </c>
      <c r="O16" s="30">
        <v>5618.0036033419001</v>
      </c>
      <c r="P16" s="32">
        <v>4.2618137688956796</v>
      </c>
      <c r="Q16" s="30">
        <v>63127.107877574403</v>
      </c>
      <c r="R16" s="30">
        <v>53952.522799131497</v>
      </c>
      <c r="S16" s="30">
        <v>72301.692956017301</v>
      </c>
      <c r="T16" s="30">
        <v>9174.5850784429203</v>
      </c>
      <c r="U16" s="32">
        <v>7.4150565607813697</v>
      </c>
      <c r="V16" s="30">
        <v>26398.2122692671</v>
      </c>
      <c r="W16" s="30">
        <v>24198.083549827101</v>
      </c>
      <c r="X16" s="30">
        <v>28598.340988707001</v>
      </c>
      <c r="Y16" s="30">
        <v>2200.1287194399401</v>
      </c>
      <c r="Z16" s="32">
        <v>4.2522373914021196</v>
      </c>
      <c r="AA16" s="30">
        <v>2269.8755428455502</v>
      </c>
      <c r="AB16" s="30">
        <v>1957.2548826638999</v>
      </c>
      <c r="AC16" s="30">
        <v>2582.4962030272</v>
      </c>
      <c r="AD16" s="30">
        <v>312.62066018165098</v>
      </c>
      <c r="AE16" s="32">
        <v>7.0268318159602998</v>
      </c>
      <c r="AF16" s="30">
        <v>2377.6302093683998</v>
      </c>
      <c r="AG16" s="30">
        <v>1931.71684908568</v>
      </c>
      <c r="AH16" s="30">
        <v>2823.5435696511199</v>
      </c>
      <c r="AI16" s="30">
        <v>445.91336028272099</v>
      </c>
      <c r="AJ16" s="32">
        <v>9.56863752716243</v>
      </c>
      <c r="AK16" s="30">
        <v>1774.31863381773</v>
      </c>
      <c r="AL16" s="30">
        <v>1531.98324995199</v>
      </c>
      <c r="AM16" s="30">
        <v>2016.6540176834601</v>
      </c>
      <c r="AN16" s="30">
        <v>242.33538386573599</v>
      </c>
      <c r="AO16" s="32">
        <v>6.9683370064306001</v>
      </c>
      <c r="AP16" s="30">
        <v>3496.6675392506299</v>
      </c>
      <c r="AQ16" s="30">
        <v>3043.11915421816</v>
      </c>
      <c r="AR16" s="30">
        <v>3950.2159242831099</v>
      </c>
      <c r="AS16" s="30">
        <v>453.548385032471</v>
      </c>
      <c r="AT16" s="32">
        <v>6.6177935037843501</v>
      </c>
      <c r="AU16" s="30">
        <v>13803.692765654199</v>
      </c>
      <c r="AV16" s="30">
        <v>12503.1955074742</v>
      </c>
      <c r="AW16" s="30">
        <v>15104.1900238342</v>
      </c>
      <c r="AX16" s="30">
        <v>1300.49725818002</v>
      </c>
      <c r="AY16" s="32">
        <v>4.8068224969948901</v>
      </c>
      <c r="AZ16" s="30">
        <v>4060.3849215237001</v>
      </c>
      <c r="BA16" s="30">
        <v>3397.08694774879</v>
      </c>
      <c r="BB16" s="30">
        <v>4723.6828952986098</v>
      </c>
      <c r="BC16" s="30">
        <v>663.29797377491002</v>
      </c>
      <c r="BD16" s="32">
        <v>8.3346121143517902</v>
      </c>
      <c r="BE16" s="30">
        <v>692.67518802363702</v>
      </c>
      <c r="BF16" s="30">
        <v>570.27809308602002</v>
      </c>
      <c r="BG16" s="30">
        <v>815.07228296125299</v>
      </c>
      <c r="BH16" s="30">
        <v>122.397094937616</v>
      </c>
      <c r="BI16" s="32">
        <v>9.0154084478366094</v>
      </c>
      <c r="BJ16" s="30">
        <v>3485.9136662066098</v>
      </c>
      <c r="BK16" s="30">
        <v>2979.63867683843</v>
      </c>
      <c r="BL16" s="30">
        <v>3992.1886555748001</v>
      </c>
      <c r="BM16" s="30">
        <v>506.27498936818802</v>
      </c>
      <c r="BN16" s="32">
        <v>7.4099243623914699</v>
      </c>
      <c r="BO16" s="30">
        <v>3094.8892729282002</v>
      </c>
      <c r="BP16" s="30">
        <v>2673.82050484722</v>
      </c>
      <c r="BQ16" s="30">
        <v>3515.9580410091799</v>
      </c>
      <c r="BR16" s="30">
        <v>421.068768080979</v>
      </c>
      <c r="BS16" s="32">
        <v>6.9414762590096997</v>
      </c>
      <c r="BT16" s="30">
        <v>4728.6487641609801</v>
      </c>
      <c r="BU16" s="30">
        <v>4006.6889134621802</v>
      </c>
      <c r="BV16" s="30">
        <v>5450.6086148597797</v>
      </c>
      <c r="BW16" s="30">
        <v>721.95985069880203</v>
      </c>
      <c r="BX16" s="32">
        <v>7.7896854042782104</v>
      </c>
      <c r="BY16" s="30">
        <v>7583.3634308487399</v>
      </c>
      <c r="BZ16" s="30">
        <v>6619.4592753863399</v>
      </c>
      <c r="CA16" s="30">
        <v>8547.2675863111399</v>
      </c>
      <c r="CB16" s="30">
        <v>963.90415546240001</v>
      </c>
      <c r="CC16" s="32">
        <v>6.4850885613502696</v>
      </c>
      <c r="CD16" s="30">
        <v>8759.6856657657299</v>
      </c>
      <c r="CE16" s="30">
        <v>8017.9404838352602</v>
      </c>
      <c r="CF16" s="30">
        <v>9501.4308476961996</v>
      </c>
      <c r="CG16" s="30">
        <v>741.74518193047004</v>
      </c>
      <c r="CH16" s="32">
        <v>4.32026255041652</v>
      </c>
      <c r="CI16" s="30">
        <v>11495.3738405685</v>
      </c>
      <c r="CJ16" s="30">
        <v>9848.3273927108094</v>
      </c>
      <c r="CK16" s="30">
        <v>13142.420288426199</v>
      </c>
      <c r="CL16" s="30">
        <v>1647.0464478577001</v>
      </c>
      <c r="CM16" s="32">
        <v>7.3101565202685101</v>
      </c>
      <c r="CN16" s="30">
        <v>5650.3041610336004</v>
      </c>
      <c r="CO16" s="30">
        <v>5047.7922456464803</v>
      </c>
      <c r="CP16" s="30">
        <v>6252.8160764207296</v>
      </c>
      <c r="CQ16" s="30">
        <v>602.51191538712601</v>
      </c>
      <c r="CR16" s="32">
        <v>5.4404865596932099</v>
      </c>
      <c r="CS16" s="30">
        <v>1269.74966247574</v>
      </c>
      <c r="CT16" s="30">
        <v>870.078463677689</v>
      </c>
      <c r="CU16" s="30">
        <v>1669.42086127379</v>
      </c>
      <c r="CV16" s="30">
        <v>399.67119879805</v>
      </c>
      <c r="CW16" s="32">
        <v>16.059376345113002</v>
      </c>
      <c r="CX16" s="30">
        <v>26063.677870945401</v>
      </c>
      <c r="CY16" s="30">
        <v>22132.082306800501</v>
      </c>
      <c r="CZ16" s="30">
        <v>29995.273435090301</v>
      </c>
      <c r="DA16" s="30">
        <v>3931.59556414493</v>
      </c>
      <c r="DB16" s="32">
        <v>7.6962127681591701</v>
      </c>
      <c r="DC16" s="30">
        <v>7528.3549952830599</v>
      </c>
      <c r="DD16" s="30">
        <v>6582.8025775092801</v>
      </c>
      <c r="DE16" s="30">
        <v>8473.9074130568497</v>
      </c>
      <c r="DF16" s="30">
        <v>945.55241777378399</v>
      </c>
      <c r="DG16" s="32">
        <v>6.4081024772088204</v>
      </c>
      <c r="DH16" s="30">
        <v>4811.7725676154096</v>
      </c>
      <c r="DI16" s="30">
        <v>4012.81034693536</v>
      </c>
      <c r="DJ16" s="30">
        <v>5610.73478829546</v>
      </c>
      <c r="DK16" s="30">
        <v>798.96222068004795</v>
      </c>
      <c r="DL16" s="32">
        <v>8.4715929594166592</v>
      </c>
      <c r="DM16" s="30">
        <v>37206.148462319703</v>
      </c>
      <c r="DN16" s="30">
        <v>33145.197845973802</v>
      </c>
      <c r="DO16" s="30">
        <v>41267.099078665698</v>
      </c>
      <c r="DP16" s="30">
        <v>4060.95061634594</v>
      </c>
      <c r="DQ16" s="32">
        <v>5.5687397524273496</v>
      </c>
      <c r="DR16" s="30">
        <v>399.579318784907</v>
      </c>
      <c r="DS16" s="30">
        <v>292.58436292108303</v>
      </c>
      <c r="DT16" s="30">
        <v>506.57427464873098</v>
      </c>
      <c r="DU16" s="30">
        <v>106.994955863824</v>
      </c>
      <c r="DV16" s="32">
        <v>13.661683833345201</v>
      </c>
    </row>
    <row r="17" spans="1:126" ht="16.5" customHeight="1" x14ac:dyDescent="0.3">
      <c r="A17" s="47" t="s">
        <v>374</v>
      </c>
      <c r="B17" s="45">
        <v>15487.7026201637</v>
      </c>
      <c r="C17" s="45">
        <v>12104.5189296928</v>
      </c>
      <c r="D17" s="45">
        <v>18870.8863106346</v>
      </c>
      <c r="E17" s="45">
        <v>3383.1836904709198</v>
      </c>
      <c r="F17" s="46">
        <v>11.1450624416305</v>
      </c>
      <c r="G17" s="45">
        <v>511.81243934289398</v>
      </c>
      <c r="H17" s="45">
        <v>45.039442735541897</v>
      </c>
      <c r="I17" s="45">
        <v>978.58543595024696</v>
      </c>
      <c r="J17" s="45">
        <v>466.77299660735298</v>
      </c>
      <c r="K17" s="46">
        <v>46.530617421243399</v>
      </c>
      <c r="L17" s="45">
        <v>1643.3205579042999</v>
      </c>
      <c r="M17" s="45">
        <v>1006.61370916433</v>
      </c>
      <c r="N17" s="45">
        <v>2280.0274066442598</v>
      </c>
      <c r="O17" s="45">
        <v>636.70684873996299</v>
      </c>
      <c r="P17" s="46">
        <v>19.767928507197102</v>
      </c>
      <c r="Q17" s="45">
        <v>7077.7812405329896</v>
      </c>
      <c r="R17" s="45">
        <v>4024.9319908152402</v>
      </c>
      <c r="S17" s="45">
        <v>10130.6304902507</v>
      </c>
      <c r="T17" s="45">
        <v>3052.8492497177499</v>
      </c>
      <c r="U17" s="46">
        <v>22.006559610733099</v>
      </c>
      <c r="V17" s="45">
        <v>426.93726568904799</v>
      </c>
      <c r="W17" s="45">
        <v>170.50467083217501</v>
      </c>
      <c r="X17" s="45">
        <v>683.36986054592103</v>
      </c>
      <c r="Y17" s="45">
        <v>256.43259485687298</v>
      </c>
      <c r="Z17" s="46">
        <v>30.644538922708801</v>
      </c>
      <c r="AA17" s="45">
        <v>216.25817785871101</v>
      </c>
      <c r="AB17" s="45">
        <v>127.45487781302501</v>
      </c>
      <c r="AC17" s="45">
        <v>305.06147790439798</v>
      </c>
      <c r="AD17" s="45">
        <v>88.803300045686498</v>
      </c>
      <c r="AE17" s="46">
        <v>20.950794367350799</v>
      </c>
      <c r="AF17" s="45">
        <v>198.827377953819</v>
      </c>
      <c r="AG17" s="45">
        <v>75.196107207217096</v>
      </c>
      <c r="AH17" s="45">
        <v>322.45864870042197</v>
      </c>
      <c r="AI17" s="45">
        <v>123.631270746602</v>
      </c>
      <c r="AJ17" s="46">
        <v>31.7245942694063</v>
      </c>
      <c r="AK17" s="45">
        <v>62.370991476258197</v>
      </c>
      <c r="AL17" s="45">
        <v>18.375662789370999</v>
      </c>
      <c r="AM17" s="45">
        <v>106.36632016314501</v>
      </c>
      <c r="AN17" s="45">
        <v>43.995328686887198</v>
      </c>
      <c r="AO17" s="46">
        <v>35.988839903826801</v>
      </c>
      <c r="AP17" s="45">
        <v>50.935876889316802</v>
      </c>
      <c r="AQ17" s="45">
        <v>0</v>
      </c>
      <c r="AR17" s="45">
        <v>113.03005777166899</v>
      </c>
      <c r="AS17" s="45">
        <v>56.515028885834298</v>
      </c>
      <c r="AT17" s="46">
        <v>62.197230059775002</v>
      </c>
      <c r="AU17" s="45">
        <v>608.36847584651105</v>
      </c>
      <c r="AV17" s="45">
        <v>333.11566251266203</v>
      </c>
      <c r="AW17" s="45">
        <v>883.62128918036001</v>
      </c>
      <c r="AX17" s="45">
        <v>275.25281333384902</v>
      </c>
      <c r="AY17" s="46">
        <v>23.083889849550999</v>
      </c>
      <c r="AZ17" s="45">
        <v>0</v>
      </c>
      <c r="BA17" s="45">
        <v>0</v>
      </c>
      <c r="BB17" s="45">
        <v>0</v>
      </c>
      <c r="BC17" s="45">
        <v>0</v>
      </c>
      <c r="BD17" s="46">
        <v>0</v>
      </c>
      <c r="BE17" s="45">
        <v>2.9796700274347501</v>
      </c>
      <c r="BF17" s="45">
        <v>0</v>
      </c>
      <c r="BG17" s="45">
        <v>8.7980038213021601</v>
      </c>
      <c r="BH17" s="45">
        <v>4.39900191065108</v>
      </c>
      <c r="BI17" s="46">
        <v>99.6263889155546</v>
      </c>
      <c r="BJ17" s="45">
        <v>222.92353129605601</v>
      </c>
      <c r="BK17" s="45">
        <v>94.534290768661407</v>
      </c>
      <c r="BL17" s="45">
        <v>351.31277182345002</v>
      </c>
      <c r="BM17" s="45">
        <v>128.38924052739401</v>
      </c>
      <c r="BN17" s="46">
        <v>29.384387630123602</v>
      </c>
      <c r="BO17" s="45">
        <v>19.618994833810799</v>
      </c>
      <c r="BP17" s="45">
        <v>0</v>
      </c>
      <c r="BQ17" s="45">
        <v>42.984388805966802</v>
      </c>
      <c r="BR17" s="45">
        <v>21.492194402983401</v>
      </c>
      <c r="BS17" s="46">
        <v>60.763150582028999</v>
      </c>
      <c r="BT17" s="45">
        <v>201.47363316225201</v>
      </c>
      <c r="BU17" s="45">
        <v>70.381843335003495</v>
      </c>
      <c r="BV17" s="45">
        <v>332.56542298950097</v>
      </c>
      <c r="BW17" s="45">
        <v>131.09178982724899</v>
      </c>
      <c r="BX17" s="46">
        <v>33.197180786693302</v>
      </c>
      <c r="BY17" s="45">
        <v>112.816678642954</v>
      </c>
      <c r="BZ17" s="45">
        <v>18.976931581058</v>
      </c>
      <c r="CA17" s="45">
        <v>206.65642570485099</v>
      </c>
      <c r="CB17" s="45">
        <v>93.839747061896304</v>
      </c>
      <c r="CC17" s="46">
        <v>42.438248090851197</v>
      </c>
      <c r="CD17" s="45">
        <v>143.38691564446401</v>
      </c>
      <c r="CE17" s="45">
        <v>57.465995169242099</v>
      </c>
      <c r="CF17" s="45">
        <v>229.30783611968701</v>
      </c>
      <c r="CG17" s="45">
        <v>85.920920475222303</v>
      </c>
      <c r="CH17" s="46">
        <v>30.572667057564502</v>
      </c>
      <c r="CI17" s="45">
        <v>1052.06018148201</v>
      </c>
      <c r="CJ17" s="45">
        <v>570.10231195279698</v>
      </c>
      <c r="CK17" s="45">
        <v>1534.01805101122</v>
      </c>
      <c r="CL17" s="45">
        <v>481.95786952921299</v>
      </c>
      <c r="CM17" s="46">
        <v>23.372890309601299</v>
      </c>
      <c r="CN17" s="45">
        <v>162.15380859248401</v>
      </c>
      <c r="CO17" s="45">
        <v>65.489729960788395</v>
      </c>
      <c r="CP17" s="45">
        <v>258.81788722418003</v>
      </c>
      <c r="CQ17" s="45">
        <v>96.664078631695901</v>
      </c>
      <c r="CR17" s="46">
        <v>30.414584704017098</v>
      </c>
      <c r="CS17" s="45">
        <v>54.746137607502703</v>
      </c>
      <c r="CT17" s="45">
        <v>0</v>
      </c>
      <c r="CU17" s="45">
        <v>117.757211726026</v>
      </c>
      <c r="CV17" s="45">
        <v>58.878605863012801</v>
      </c>
      <c r="CW17" s="46">
        <v>58.722877280975901</v>
      </c>
      <c r="CX17" s="45">
        <v>413.94274127365298</v>
      </c>
      <c r="CY17" s="45">
        <v>35.563928019336103</v>
      </c>
      <c r="CZ17" s="45">
        <v>792.32155452797099</v>
      </c>
      <c r="DA17" s="45">
        <v>378.37881325431698</v>
      </c>
      <c r="DB17" s="46">
        <v>46.636985185844402</v>
      </c>
      <c r="DC17" s="45">
        <v>10.1145561403344</v>
      </c>
      <c r="DD17" s="45">
        <v>0</v>
      </c>
      <c r="DE17" s="45">
        <v>29.737506608765099</v>
      </c>
      <c r="DF17" s="45">
        <v>14.8687533043825</v>
      </c>
      <c r="DG17" s="46">
        <v>98.983181108110202</v>
      </c>
      <c r="DH17" s="45">
        <v>360.25177577446499</v>
      </c>
      <c r="DI17" s="45">
        <v>160.80912876843499</v>
      </c>
      <c r="DJ17" s="45">
        <v>559.69442278049496</v>
      </c>
      <c r="DK17" s="45">
        <v>199.44264700603</v>
      </c>
      <c r="DL17" s="46">
        <v>28.245926709269401</v>
      </c>
      <c r="DM17" s="45">
        <v>1905.65105252938</v>
      </c>
      <c r="DN17" s="45">
        <v>982.92266006748901</v>
      </c>
      <c r="DO17" s="45">
        <v>2828.3794449912798</v>
      </c>
      <c r="DP17" s="45">
        <v>922.72839246189596</v>
      </c>
      <c r="DQ17" s="46">
        <v>24.704407002925699</v>
      </c>
      <c r="DR17" s="45">
        <v>28.970539663039101</v>
      </c>
      <c r="DS17" s="45">
        <v>5.0258808942961402</v>
      </c>
      <c r="DT17" s="45">
        <v>52.915198431782102</v>
      </c>
      <c r="DU17" s="45">
        <v>23.944658768743</v>
      </c>
      <c r="DV17" s="46">
        <v>42.1692615298427</v>
      </c>
    </row>
    <row r="18" spans="1:12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</row>
    <row r="21" spans="1:126" ht="15.95" customHeight="1" x14ac:dyDescent="0.25">
      <c r="A21" s="26" t="s">
        <v>238</v>
      </c>
    </row>
    <row r="22" spans="1:126" ht="15.95" customHeight="1" x14ac:dyDescent="0.25">
      <c r="A22" s="26" t="s">
        <v>240</v>
      </c>
    </row>
    <row r="23" spans="1:126" ht="15.95" customHeight="1" x14ac:dyDescent="0.25">
      <c r="A23" s="26" t="s">
        <v>6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12.6" customHeight="1" x14ac:dyDescent="0.25">
      <c r="A26" s="63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4.12697078334143</v>
      </c>
      <c r="H27" s="44">
        <v>3.2738269008182299</v>
      </c>
      <c r="I27" s="44">
        <v>4.9801146658646296</v>
      </c>
      <c r="J27" s="44">
        <v>0.85314388252319995</v>
      </c>
      <c r="K27" s="44">
        <v>10.5471425395176</v>
      </c>
      <c r="L27" s="44">
        <v>20.494534479880301</v>
      </c>
      <c r="M27" s="44">
        <v>18.962624918160699</v>
      </c>
      <c r="N27" s="44">
        <v>22.026444041599898</v>
      </c>
      <c r="O27" s="44">
        <v>1.5319095617196301</v>
      </c>
      <c r="P27" s="44">
        <v>3.8136338829688401</v>
      </c>
      <c r="Q27" s="44">
        <v>20.882863397242701</v>
      </c>
      <c r="R27" s="44">
        <v>18.517425028669599</v>
      </c>
      <c r="S27" s="44">
        <v>23.2483017658157</v>
      </c>
      <c r="T27" s="44">
        <v>2.3654383685730802</v>
      </c>
      <c r="U27" s="44">
        <v>5.7791706412053703</v>
      </c>
      <c r="V27" s="44">
        <v>7.9793008775596901</v>
      </c>
      <c r="W27" s="44">
        <v>7.2952867524825598</v>
      </c>
      <c r="X27" s="44">
        <v>8.6633150026368302</v>
      </c>
      <c r="Y27" s="44">
        <v>0.684014125077133</v>
      </c>
      <c r="Z27" s="44">
        <v>4.3736513243936201</v>
      </c>
      <c r="AA27" s="44">
        <v>0.73951531764979395</v>
      </c>
      <c r="AB27" s="44">
        <v>0.63811326874748098</v>
      </c>
      <c r="AC27" s="44">
        <v>0.84091736655210703</v>
      </c>
      <c r="AD27" s="44">
        <v>0.101402048902313</v>
      </c>
      <c r="AE27" s="44">
        <v>6.9958982594562196</v>
      </c>
      <c r="AF27" s="44">
        <v>0.76638269101634504</v>
      </c>
      <c r="AG27" s="44">
        <v>0.626506886180067</v>
      </c>
      <c r="AH27" s="44">
        <v>0.90625849585262297</v>
      </c>
      <c r="AI27" s="44">
        <v>0.13987580483627801</v>
      </c>
      <c r="AJ27" s="44">
        <v>9.3119543781031702</v>
      </c>
      <c r="AK27" s="44">
        <v>0.54633429423442204</v>
      </c>
      <c r="AL27" s="44">
        <v>0.47050728378126999</v>
      </c>
      <c r="AM27" s="44">
        <v>0.62216130468757402</v>
      </c>
      <c r="AN27" s="44">
        <v>7.5827010453152405E-2</v>
      </c>
      <c r="AO27" s="44">
        <v>7.0812414010020399</v>
      </c>
      <c r="AP27" s="44">
        <v>1.05525581562003</v>
      </c>
      <c r="AQ27" s="44">
        <v>0.91443304957470395</v>
      </c>
      <c r="AR27" s="44">
        <v>1.1960785816653501</v>
      </c>
      <c r="AS27" s="44">
        <v>0.14082276604532201</v>
      </c>
      <c r="AT27" s="44">
        <v>6.8086191954230602</v>
      </c>
      <c r="AU27" s="44">
        <v>4.2869536574957499</v>
      </c>
      <c r="AV27" s="44">
        <v>3.8715935338063798</v>
      </c>
      <c r="AW27" s="44">
        <v>4.7023137811851203</v>
      </c>
      <c r="AX27" s="44">
        <v>0.41536012368937197</v>
      </c>
      <c r="AY27" s="44">
        <v>4.9433338306146899</v>
      </c>
      <c r="AZ27" s="44">
        <v>1.20778573574491</v>
      </c>
      <c r="BA27" s="44">
        <v>1.00678187441597</v>
      </c>
      <c r="BB27" s="44">
        <v>1.40878959707385</v>
      </c>
      <c r="BC27" s="44">
        <v>0.201003861328936</v>
      </c>
      <c r="BD27" s="44">
        <v>8.4909920227445497</v>
      </c>
      <c r="BE27" s="44">
        <v>0.206926690644994</v>
      </c>
      <c r="BF27" s="44">
        <v>0.16962170909344601</v>
      </c>
      <c r="BG27" s="44">
        <v>0.24423167219654299</v>
      </c>
      <c r="BH27" s="44">
        <v>3.7304981551548301E-2</v>
      </c>
      <c r="BI27" s="44">
        <v>9.1980178069363898</v>
      </c>
      <c r="BJ27" s="44">
        <v>1.10321576646553</v>
      </c>
      <c r="BK27" s="44">
        <v>0.94370226754032205</v>
      </c>
      <c r="BL27" s="44">
        <v>1.26272926539074</v>
      </c>
      <c r="BM27" s="44">
        <v>0.159513498925208</v>
      </c>
      <c r="BN27" s="44">
        <v>7.37701913814064</v>
      </c>
      <c r="BO27" s="44">
        <v>0.92642907812073805</v>
      </c>
      <c r="BP27" s="44">
        <v>0.79672888280027998</v>
      </c>
      <c r="BQ27" s="44">
        <v>1.0561292734412</v>
      </c>
      <c r="BR27" s="44">
        <v>0.12970019532045901</v>
      </c>
      <c r="BS27" s="44">
        <v>7.1428639929225302</v>
      </c>
      <c r="BT27" s="44">
        <v>1.4664943403269799</v>
      </c>
      <c r="BU27" s="44">
        <v>1.24098460358816</v>
      </c>
      <c r="BV27" s="44">
        <v>1.69200407706579</v>
      </c>
      <c r="BW27" s="44">
        <v>0.225509736738814</v>
      </c>
      <c r="BX27" s="44">
        <v>7.8456482898116304</v>
      </c>
      <c r="BY27" s="44">
        <v>2.2892747204074499</v>
      </c>
      <c r="BZ27" s="44">
        <v>1.9919506950436101</v>
      </c>
      <c r="CA27" s="44">
        <v>2.58659874577129</v>
      </c>
      <c r="CB27" s="44">
        <v>0.29732402536384001</v>
      </c>
      <c r="CC27" s="44">
        <v>6.62637515523181</v>
      </c>
      <c r="CD27" s="44">
        <v>2.64827209142863</v>
      </c>
      <c r="CE27" s="44">
        <v>2.4071958431382798</v>
      </c>
      <c r="CF27" s="44">
        <v>2.8893483397189801</v>
      </c>
      <c r="CG27" s="44">
        <v>0.24107624829034999</v>
      </c>
      <c r="CH27" s="44">
        <v>4.6444655842017797</v>
      </c>
      <c r="CI27" s="44">
        <v>3.7323091590897901</v>
      </c>
      <c r="CJ27" s="44">
        <v>3.2249853440760101</v>
      </c>
      <c r="CK27" s="44">
        <v>4.2396329741035803</v>
      </c>
      <c r="CL27" s="44">
        <v>0.50732381501378199</v>
      </c>
      <c r="CM27" s="44">
        <v>6.9350814762784596</v>
      </c>
      <c r="CN27" s="44">
        <v>1.7289503239256501</v>
      </c>
      <c r="CO27" s="44">
        <v>1.53791641187193</v>
      </c>
      <c r="CP27" s="44">
        <v>1.91998423597936</v>
      </c>
      <c r="CQ27" s="44">
        <v>0.19103391205371401</v>
      </c>
      <c r="CR27" s="44">
        <v>5.6373095462197904</v>
      </c>
      <c r="CS27" s="44">
        <v>0.39397918308549801</v>
      </c>
      <c r="CT27" s="44">
        <v>0.27318585708133297</v>
      </c>
      <c r="CU27" s="44">
        <v>0.51477250908966299</v>
      </c>
      <c r="CV27" s="44">
        <v>0.12079332600416499</v>
      </c>
      <c r="CW27" s="44">
        <v>15.642767589559201</v>
      </c>
      <c r="CX27" s="44">
        <v>7.8759263247148104</v>
      </c>
      <c r="CY27" s="44">
        <v>6.7501614455595096</v>
      </c>
      <c r="CZ27" s="44">
        <v>9.0016912038701093</v>
      </c>
      <c r="DA27" s="44">
        <v>1.1257648791553001</v>
      </c>
      <c r="DB27" s="44">
        <v>7.2927273900638303</v>
      </c>
      <c r="DC27" s="44">
        <v>2.2423627733648002</v>
      </c>
      <c r="DD27" s="44">
        <v>1.952790983826</v>
      </c>
      <c r="DE27" s="44">
        <v>2.5319345629036101</v>
      </c>
      <c r="DF27" s="44">
        <v>0.28957178953880502</v>
      </c>
      <c r="DG27" s="44">
        <v>6.5886176270521997</v>
      </c>
      <c r="DH27" s="44">
        <v>1.5384495183593601</v>
      </c>
      <c r="DI27" s="44">
        <v>1.2868673074319099</v>
      </c>
      <c r="DJ27" s="44">
        <v>1.7900317292868</v>
      </c>
      <c r="DK27" s="44">
        <v>0.25158221092744598</v>
      </c>
      <c r="DL27" s="44">
        <v>8.3433527944572994</v>
      </c>
      <c r="DM27" s="44">
        <v>11.634038266407201</v>
      </c>
      <c r="DN27" s="44">
        <v>10.431972772547701</v>
      </c>
      <c r="DO27" s="44">
        <v>12.836103760266701</v>
      </c>
      <c r="DP27" s="44">
        <v>1.2020654938594899</v>
      </c>
      <c r="DQ27" s="44">
        <v>5.2715893425222502</v>
      </c>
      <c r="DR27" s="44">
        <v>0.12747471387385001</v>
      </c>
      <c r="DS27" s="44">
        <v>9.4542024746199702E-2</v>
      </c>
      <c r="DT27" s="44">
        <v>0.160407403001501</v>
      </c>
      <c r="DU27" s="44">
        <v>3.29326891276506E-2</v>
      </c>
      <c r="DV27" s="44">
        <v>13.1809610717733</v>
      </c>
    </row>
    <row r="28" spans="1:126" ht="16.5" customHeight="1" x14ac:dyDescent="0.3">
      <c r="A28" s="41" t="s">
        <v>373</v>
      </c>
      <c r="B28" s="32">
        <v>95.393090392752001</v>
      </c>
      <c r="C28" s="32">
        <v>94.419901494317202</v>
      </c>
      <c r="D28" s="32">
        <v>96.3662792911868</v>
      </c>
      <c r="E28" s="32">
        <v>0.97318889843480605</v>
      </c>
      <c r="F28" s="32">
        <v>0.52050410164586702</v>
      </c>
      <c r="G28" s="32">
        <v>96.311055405089107</v>
      </c>
      <c r="H28" s="32">
        <v>92.983887230235794</v>
      </c>
      <c r="I28" s="32">
        <v>99.638223579942306</v>
      </c>
      <c r="J28" s="32">
        <v>3.3271681748532602</v>
      </c>
      <c r="K28" s="32">
        <v>1.76255443982883</v>
      </c>
      <c r="L28" s="32">
        <v>97.614898200348406</v>
      </c>
      <c r="M28" s="32">
        <v>96.688289281342804</v>
      </c>
      <c r="N28" s="32">
        <v>98.541507119353994</v>
      </c>
      <c r="O28" s="32">
        <v>0.92660891900563103</v>
      </c>
      <c r="P28" s="32">
        <v>0.48431096202506602</v>
      </c>
      <c r="Q28" s="32">
        <v>89.918392679709399</v>
      </c>
      <c r="R28" s="32">
        <v>85.8190579571163</v>
      </c>
      <c r="S28" s="32">
        <v>94.017727402302597</v>
      </c>
      <c r="T28" s="32">
        <v>4.0993347225931496</v>
      </c>
      <c r="U28" s="32">
        <v>2.3259949884729698</v>
      </c>
      <c r="V28" s="32">
        <v>98.408444041914095</v>
      </c>
      <c r="W28" s="32">
        <v>97.456060953998602</v>
      </c>
      <c r="X28" s="32">
        <v>99.360827129829502</v>
      </c>
      <c r="Y28" s="32">
        <v>0.95238308791545701</v>
      </c>
      <c r="Z28" s="32">
        <v>0.493768338137139</v>
      </c>
      <c r="AA28" s="32">
        <v>91.301426143825793</v>
      </c>
      <c r="AB28" s="32">
        <v>87.897452137748203</v>
      </c>
      <c r="AC28" s="32">
        <v>94.705400149903397</v>
      </c>
      <c r="AD28" s="32">
        <v>3.4039740060776</v>
      </c>
      <c r="AE28" s="32">
        <v>1.90218434149803</v>
      </c>
      <c r="AF28" s="32">
        <v>92.282916709664704</v>
      </c>
      <c r="AG28" s="32">
        <v>87.650271718706193</v>
      </c>
      <c r="AH28" s="32">
        <v>96.915561700623201</v>
      </c>
      <c r="AI28" s="32">
        <v>4.6326449909585001</v>
      </c>
      <c r="AJ28" s="32">
        <v>2.56124802662913</v>
      </c>
      <c r="AK28" s="32">
        <v>96.604162694811606</v>
      </c>
      <c r="AL28" s="32">
        <v>94.235762587866901</v>
      </c>
      <c r="AM28" s="32">
        <v>98.972562801756197</v>
      </c>
      <c r="AN28" s="32">
        <v>2.3684001069446299</v>
      </c>
      <c r="AO28" s="32">
        <v>1.25084402969238</v>
      </c>
      <c r="AP28" s="32">
        <v>98.564217278132503</v>
      </c>
      <c r="AQ28" s="32">
        <v>96.823489661845201</v>
      </c>
      <c r="AR28" s="32">
        <v>100.30494489442</v>
      </c>
      <c r="AS28" s="32">
        <v>1.74072761628729</v>
      </c>
      <c r="AT28" s="32">
        <v>0.90106365105533803</v>
      </c>
      <c r="AU28" s="32">
        <v>95.778754574712295</v>
      </c>
      <c r="AV28" s="32">
        <v>93.903909402237701</v>
      </c>
      <c r="AW28" s="32">
        <v>97.653599747186803</v>
      </c>
      <c r="AX28" s="32">
        <v>1.8748451724745501</v>
      </c>
      <c r="AY28" s="32">
        <v>0.99871173275658798</v>
      </c>
      <c r="AZ28" s="32">
        <v>100</v>
      </c>
      <c r="BA28" s="32">
        <v>100</v>
      </c>
      <c r="BB28" s="32">
        <v>100</v>
      </c>
      <c r="BC28" s="32">
        <v>0</v>
      </c>
      <c r="BD28" s="32">
        <v>0</v>
      </c>
      <c r="BE28" s="32">
        <v>99.571674086229706</v>
      </c>
      <c r="BF28" s="32">
        <v>98.734742273194996</v>
      </c>
      <c r="BG28" s="32">
        <v>100.408605899264</v>
      </c>
      <c r="BH28" s="32">
        <v>0.83693181303473096</v>
      </c>
      <c r="BI28" s="32">
        <v>0.42884287220956901</v>
      </c>
      <c r="BJ28" s="32">
        <v>93.989395613100498</v>
      </c>
      <c r="BK28" s="32">
        <v>90.622488495223806</v>
      </c>
      <c r="BL28" s="32">
        <v>97.356302730977205</v>
      </c>
      <c r="BM28" s="32">
        <v>3.3669071178766901</v>
      </c>
      <c r="BN28" s="32">
        <v>1.8276633686314401</v>
      </c>
      <c r="BO28" s="32">
        <v>99.3700772915942</v>
      </c>
      <c r="BP28" s="32">
        <v>98.618039413604095</v>
      </c>
      <c r="BQ28" s="32">
        <v>100.12211516958401</v>
      </c>
      <c r="BR28" s="32">
        <v>0.75203787799001998</v>
      </c>
      <c r="BS28" s="32">
        <v>0.38612508448287802</v>
      </c>
      <c r="BT28" s="32">
        <v>95.913415186778295</v>
      </c>
      <c r="BU28" s="32">
        <v>93.331938652745094</v>
      </c>
      <c r="BV28" s="32">
        <v>98.494891720811395</v>
      </c>
      <c r="BW28" s="32">
        <v>2.5814765340331198</v>
      </c>
      <c r="BX28" s="32">
        <v>1.37319671261604</v>
      </c>
      <c r="BY28" s="32">
        <v>98.534121121934007</v>
      </c>
      <c r="BZ28" s="32">
        <v>97.325157359419407</v>
      </c>
      <c r="CA28" s="32">
        <v>99.743084884448606</v>
      </c>
      <c r="CB28" s="32">
        <v>1.2089637625145799</v>
      </c>
      <c r="CC28" s="32">
        <v>0.62599456833598699</v>
      </c>
      <c r="CD28" s="32">
        <v>98.389467070684603</v>
      </c>
      <c r="CE28" s="32">
        <v>97.428372757089406</v>
      </c>
      <c r="CF28" s="32">
        <v>99.3505613842797</v>
      </c>
      <c r="CG28" s="32">
        <v>0.96109431359516895</v>
      </c>
      <c r="CH28" s="32">
        <v>0.498380828994541</v>
      </c>
      <c r="CI28" s="32">
        <v>91.615336015051795</v>
      </c>
      <c r="CJ28" s="32">
        <v>87.869971360513603</v>
      </c>
      <c r="CK28" s="32">
        <v>95.360700669590003</v>
      </c>
      <c r="CL28" s="32">
        <v>3.74536465453824</v>
      </c>
      <c r="CM28" s="32">
        <v>2.0857865255595698</v>
      </c>
      <c r="CN28" s="32">
        <v>97.210236883606797</v>
      </c>
      <c r="CO28" s="32">
        <v>95.560872302711104</v>
      </c>
      <c r="CP28" s="32">
        <v>98.859601464502504</v>
      </c>
      <c r="CQ28" s="32">
        <v>1.64936458089571</v>
      </c>
      <c r="CR28" s="32">
        <v>0.86566247367640203</v>
      </c>
      <c r="CS28" s="32">
        <v>95.866643170626702</v>
      </c>
      <c r="CT28" s="32">
        <v>91.130782561106997</v>
      </c>
      <c r="CU28" s="32">
        <v>100.60250378014599</v>
      </c>
      <c r="CV28" s="32">
        <v>4.7358606095197002</v>
      </c>
      <c r="CW28" s="32">
        <v>2.52043394146984</v>
      </c>
      <c r="CX28" s="32">
        <v>98.436631647019595</v>
      </c>
      <c r="CY28" s="32">
        <v>97.014254280712393</v>
      </c>
      <c r="CZ28" s="32">
        <v>99.859009013326798</v>
      </c>
      <c r="DA28" s="32">
        <v>1.4223773663071799</v>
      </c>
      <c r="DB28" s="32">
        <v>0.737228332348977</v>
      </c>
      <c r="DC28" s="32">
        <v>99.865827459123693</v>
      </c>
      <c r="DD28" s="32">
        <v>99.605496377242204</v>
      </c>
      <c r="DE28" s="32">
        <v>100.126158541005</v>
      </c>
      <c r="DF28" s="32">
        <v>0.26033108188145299</v>
      </c>
      <c r="DG28" s="32">
        <v>0.133000430608889</v>
      </c>
      <c r="DH28" s="32">
        <v>93.034607885500705</v>
      </c>
      <c r="DI28" s="32">
        <v>89.335542546272194</v>
      </c>
      <c r="DJ28" s="32">
        <v>96.733673224729102</v>
      </c>
      <c r="DK28" s="32">
        <v>3.6990653392284401</v>
      </c>
      <c r="DL28" s="32">
        <v>2.02857654500241</v>
      </c>
      <c r="DM28" s="32">
        <v>95.127682499482304</v>
      </c>
      <c r="DN28" s="32">
        <v>92.870687496941898</v>
      </c>
      <c r="DO28" s="32">
        <v>97.384677502022697</v>
      </c>
      <c r="DP28" s="32">
        <v>2.25699500254039</v>
      </c>
      <c r="DQ28" s="32">
        <v>1.2105078482563401</v>
      </c>
      <c r="DR28" s="32">
        <v>93.239867172524598</v>
      </c>
      <c r="DS28" s="32">
        <v>87.753539770476493</v>
      </c>
      <c r="DT28" s="32">
        <v>98.726194574572602</v>
      </c>
      <c r="DU28" s="32">
        <v>5.4863274020480697</v>
      </c>
      <c r="DV28" s="32">
        <v>3.0020920434374299</v>
      </c>
    </row>
    <row r="29" spans="1:126" ht="16.5" customHeight="1" x14ac:dyDescent="0.3">
      <c r="A29" s="47" t="s">
        <v>374</v>
      </c>
      <c r="B29" s="46">
        <v>4.6069096072480802</v>
      </c>
      <c r="C29" s="46">
        <v>3.6337207088132701</v>
      </c>
      <c r="D29" s="46">
        <v>5.5800985056828898</v>
      </c>
      <c r="E29" s="46">
        <v>0.97318889843480605</v>
      </c>
      <c r="F29" s="46">
        <v>10.777831355749599</v>
      </c>
      <c r="G29" s="46">
        <v>3.6889445949109199</v>
      </c>
      <c r="H29" s="46">
        <v>0.36177642005766297</v>
      </c>
      <c r="I29" s="46">
        <v>7.0161127697641898</v>
      </c>
      <c r="J29" s="46">
        <v>3.3271681748532602</v>
      </c>
      <c r="K29" s="46">
        <v>46.016814278811097</v>
      </c>
      <c r="L29" s="46">
        <v>2.3851017996516299</v>
      </c>
      <c r="M29" s="46">
        <v>1.45849288064599</v>
      </c>
      <c r="N29" s="46">
        <v>3.3117107186572601</v>
      </c>
      <c r="O29" s="46">
        <v>0.92660891900563602</v>
      </c>
      <c r="P29" s="46">
        <v>19.8213616132841</v>
      </c>
      <c r="Q29" s="46">
        <v>10.081607320290599</v>
      </c>
      <c r="R29" s="46">
        <v>5.9822725976974098</v>
      </c>
      <c r="S29" s="46">
        <v>14.1809420428837</v>
      </c>
      <c r="T29" s="46">
        <v>4.0993347225931496</v>
      </c>
      <c r="U29" s="46">
        <v>20.745673194750101</v>
      </c>
      <c r="V29" s="46">
        <v>1.59155595808591</v>
      </c>
      <c r="W29" s="46">
        <v>0.63917287017044899</v>
      </c>
      <c r="X29" s="46">
        <v>2.54393904600136</v>
      </c>
      <c r="Y29" s="46">
        <v>0.95238308791545601</v>
      </c>
      <c r="Z29" s="46">
        <v>30.530484100399299</v>
      </c>
      <c r="AA29" s="46">
        <v>8.6985738561741694</v>
      </c>
      <c r="AB29" s="46">
        <v>5.2945998500965699</v>
      </c>
      <c r="AC29" s="46">
        <v>12.1025478622518</v>
      </c>
      <c r="AD29" s="46">
        <v>3.4039740060776</v>
      </c>
      <c r="AE29" s="46">
        <v>19.9655881571843</v>
      </c>
      <c r="AF29" s="46">
        <v>7.7170832903353004</v>
      </c>
      <c r="AG29" s="46">
        <v>3.0844382993767998</v>
      </c>
      <c r="AH29" s="46">
        <v>12.3497282812938</v>
      </c>
      <c r="AI29" s="46">
        <v>4.6326449909585001</v>
      </c>
      <c r="AJ29" s="46">
        <v>30.628079213583199</v>
      </c>
      <c r="AK29" s="46">
        <v>3.3958373051884001</v>
      </c>
      <c r="AL29" s="46">
        <v>1.02743719824376</v>
      </c>
      <c r="AM29" s="46">
        <v>5.7642374121330402</v>
      </c>
      <c r="AN29" s="46">
        <v>2.3684001069446401</v>
      </c>
      <c r="AO29" s="46">
        <v>35.583783700595298</v>
      </c>
      <c r="AP29" s="46">
        <v>1.4357827218674499</v>
      </c>
      <c r="AQ29" s="46">
        <v>0</v>
      </c>
      <c r="AR29" s="46">
        <v>3.1765103381547402</v>
      </c>
      <c r="AS29" s="46">
        <v>1.5882551690773701</v>
      </c>
      <c r="AT29" s="46">
        <v>61.856597193572398</v>
      </c>
      <c r="AU29" s="46">
        <v>4.2212454252877096</v>
      </c>
      <c r="AV29" s="46">
        <v>2.34640025281315</v>
      </c>
      <c r="AW29" s="46">
        <v>6.0960905977622799</v>
      </c>
      <c r="AX29" s="46">
        <v>1.8748451724745601</v>
      </c>
      <c r="AY29" s="46">
        <v>22.660460671049499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0.42832591377030199</v>
      </c>
      <c r="BF29" s="46">
        <v>0</v>
      </c>
      <c r="BG29" s="46">
        <v>1.26525772680504</v>
      </c>
      <c r="BH29" s="46">
        <v>0.632628863402519</v>
      </c>
      <c r="BI29" s="46">
        <v>99.691849904633401</v>
      </c>
      <c r="BJ29" s="46">
        <v>6.0106043868994901</v>
      </c>
      <c r="BK29" s="46">
        <v>2.6436972690228</v>
      </c>
      <c r="BL29" s="46">
        <v>9.3775115047761908</v>
      </c>
      <c r="BM29" s="46">
        <v>3.3669071178766998</v>
      </c>
      <c r="BN29" s="46">
        <v>28.579650954283402</v>
      </c>
      <c r="BO29" s="46">
        <v>0.62992270840585796</v>
      </c>
      <c r="BP29" s="46">
        <v>0</v>
      </c>
      <c r="BQ29" s="46">
        <v>1.3819605863958799</v>
      </c>
      <c r="BR29" s="46">
        <v>0.69098029319794096</v>
      </c>
      <c r="BS29" s="46">
        <v>60.9110911184451</v>
      </c>
      <c r="BT29" s="46">
        <v>4.0865848132216804</v>
      </c>
      <c r="BU29" s="46">
        <v>1.5051082791885599</v>
      </c>
      <c r="BV29" s="46">
        <v>6.6680613472548096</v>
      </c>
      <c r="BW29" s="46">
        <v>2.58147653403313</v>
      </c>
      <c r="BX29" s="46">
        <v>32.2293534699525</v>
      </c>
      <c r="BY29" s="46">
        <v>1.4658788780659899</v>
      </c>
      <c r="BZ29" s="46">
        <v>0.25691511555140301</v>
      </c>
      <c r="CA29" s="46">
        <v>2.6748426405805699</v>
      </c>
      <c r="CB29" s="46">
        <v>1.2089637625145799</v>
      </c>
      <c r="CC29" s="46">
        <v>42.078391019230203</v>
      </c>
      <c r="CD29" s="46">
        <v>1.61053292931543</v>
      </c>
      <c r="CE29" s="46">
        <v>0.64943861572025996</v>
      </c>
      <c r="CF29" s="46">
        <v>2.5716272429106</v>
      </c>
      <c r="CG29" s="46">
        <v>0.96109431359516995</v>
      </c>
      <c r="CH29" s="46">
        <v>30.446706969140799</v>
      </c>
      <c r="CI29" s="46">
        <v>8.3846639849482205</v>
      </c>
      <c r="CJ29" s="46">
        <v>4.6392993304100196</v>
      </c>
      <c r="CK29" s="46">
        <v>12.130028639486399</v>
      </c>
      <c r="CL29" s="46">
        <v>3.7453646545382102</v>
      </c>
      <c r="CM29" s="46">
        <v>22.790422339862701</v>
      </c>
      <c r="CN29" s="46">
        <v>2.7897631163931802</v>
      </c>
      <c r="CO29" s="46">
        <v>1.1403985354974699</v>
      </c>
      <c r="CP29" s="46">
        <v>4.4391276972888898</v>
      </c>
      <c r="CQ29" s="46">
        <v>1.64936458089571</v>
      </c>
      <c r="CR29" s="46">
        <v>30.164300916032399</v>
      </c>
      <c r="CS29" s="46">
        <v>4.1333568293732599</v>
      </c>
      <c r="CT29" s="46">
        <v>0</v>
      </c>
      <c r="CU29" s="46">
        <v>8.8692174388929601</v>
      </c>
      <c r="CV29" s="46">
        <v>4.4346087194464801</v>
      </c>
      <c r="CW29" s="46">
        <v>58.457459947551399</v>
      </c>
      <c r="CX29" s="46">
        <v>1.5633683529804201</v>
      </c>
      <c r="CY29" s="46">
        <v>0.14099098667324</v>
      </c>
      <c r="CZ29" s="46">
        <v>2.9857457192875998</v>
      </c>
      <c r="DA29" s="46">
        <v>1.4223773663071799</v>
      </c>
      <c r="DB29" s="46">
        <v>46.419177958178601</v>
      </c>
      <c r="DC29" s="46">
        <v>0.134172540876346</v>
      </c>
      <c r="DD29" s="46">
        <v>0</v>
      </c>
      <c r="DE29" s="46">
        <v>0.39450362275780498</v>
      </c>
      <c r="DF29" s="46">
        <v>0.19725181137890299</v>
      </c>
      <c r="DG29" s="46">
        <v>98.993415257876606</v>
      </c>
      <c r="DH29" s="46">
        <v>6.9653921144993598</v>
      </c>
      <c r="DI29" s="46">
        <v>3.2663267752709202</v>
      </c>
      <c r="DJ29" s="46">
        <v>10.664457453727801</v>
      </c>
      <c r="DK29" s="46">
        <v>3.6990653392284401</v>
      </c>
      <c r="DL29" s="46">
        <v>27.0950752416596</v>
      </c>
      <c r="DM29" s="46">
        <v>4.8723175005176804</v>
      </c>
      <c r="DN29" s="46">
        <v>2.61532249797729</v>
      </c>
      <c r="DO29" s="46">
        <v>7.1293125030580704</v>
      </c>
      <c r="DP29" s="46">
        <v>2.25699500254039</v>
      </c>
      <c r="DQ29" s="46">
        <v>23.634093270774301</v>
      </c>
      <c r="DR29" s="46">
        <v>6.7601328274754398</v>
      </c>
      <c r="DS29" s="46">
        <v>1.2738054254273801</v>
      </c>
      <c r="DT29" s="46">
        <v>12.2464602295235</v>
      </c>
      <c r="DU29" s="46">
        <v>5.4863274020480599</v>
      </c>
      <c r="DV29" s="46">
        <v>41.406680980014499</v>
      </c>
    </row>
    <row r="33" spans="1:6" x14ac:dyDescent="0.25">
      <c r="A33" s="24" t="s">
        <v>302</v>
      </c>
      <c r="B33" s="25"/>
      <c r="C33" s="25"/>
      <c r="D33" s="25"/>
      <c r="E33" s="25"/>
      <c r="F33" s="78"/>
    </row>
    <row r="34" spans="1:6" x14ac:dyDescent="0.25">
      <c r="A34" s="37" t="s">
        <v>309</v>
      </c>
      <c r="B34" s="38"/>
      <c r="C34" s="38"/>
      <c r="D34" s="38"/>
      <c r="E34" s="38"/>
      <c r="F34" s="79"/>
    </row>
    <row r="35" spans="1:6" ht="15" customHeight="1" x14ac:dyDescent="0.25">
      <c r="A35" s="111" t="s">
        <v>579</v>
      </c>
      <c r="B35" s="112"/>
      <c r="C35" s="112"/>
      <c r="D35" s="112"/>
      <c r="E35" s="112"/>
      <c r="F35" s="124"/>
    </row>
  </sheetData>
  <mergeCells count="4">
    <mergeCell ref="A35:F35"/>
    <mergeCell ref="A1:H1"/>
    <mergeCell ref="A3:P4"/>
    <mergeCell ref="A5:P7"/>
  </mergeCells>
  <conditionalFormatting sqref="B15:DV17">
    <cfRule type="cellIs" dxfId="19" priority="3" operator="lessThan">
      <formula>0</formula>
    </cfRule>
  </conditionalFormatting>
  <conditionalFormatting sqref="B27:DV29">
    <cfRule type="cellIs" dxfId="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47"/>
  <sheetViews>
    <sheetView showGridLines="0" topLeftCell="A7" zoomScale="85" zoomScaleNormal="85" workbookViewId="0">
      <selection activeCell="A27" sqref="A27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6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6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6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24</v>
      </c>
    </row>
    <row r="10" spans="1:126" ht="15.95" customHeight="1" x14ac:dyDescent="0.25">
      <c r="A10" s="26" t="s">
        <v>74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382</v>
      </c>
      <c r="B16" s="30">
        <v>2115046.0403470998</v>
      </c>
      <c r="C16" s="30">
        <v>2077073.01072661</v>
      </c>
      <c r="D16" s="30">
        <v>2153019.06996758</v>
      </c>
      <c r="E16" s="30">
        <v>37973.029620481102</v>
      </c>
      <c r="F16" s="32">
        <v>0.91600817829703796</v>
      </c>
      <c r="G16" s="30">
        <v>378731.72271639301</v>
      </c>
      <c r="H16" s="30">
        <v>360280.30870730599</v>
      </c>
      <c r="I16" s="30">
        <v>397183.13672548003</v>
      </c>
      <c r="J16" s="30">
        <v>18451.414009086599</v>
      </c>
      <c r="K16" s="32">
        <v>2.4856610034695699</v>
      </c>
      <c r="L16" s="30">
        <v>220035.942105528</v>
      </c>
      <c r="M16" s="30">
        <v>208970.16378584699</v>
      </c>
      <c r="N16" s="30">
        <v>231101.720425209</v>
      </c>
      <c r="O16" s="30">
        <v>11065.7783196811</v>
      </c>
      <c r="P16" s="32">
        <v>2.5658559284081601</v>
      </c>
      <c r="Q16" s="30">
        <v>533412.65677907504</v>
      </c>
      <c r="R16" s="30">
        <v>506633.05299944902</v>
      </c>
      <c r="S16" s="30">
        <v>560192.260558701</v>
      </c>
      <c r="T16" s="30">
        <v>26779.603779625999</v>
      </c>
      <c r="U16" s="32">
        <v>2.5614433739485198</v>
      </c>
      <c r="V16" s="30">
        <v>120132.407525384</v>
      </c>
      <c r="W16" s="30">
        <v>114781.943941866</v>
      </c>
      <c r="X16" s="30">
        <v>125482.871108901</v>
      </c>
      <c r="Y16" s="30">
        <v>5350.4635835176196</v>
      </c>
      <c r="Z16" s="32">
        <v>2.2723496641493299</v>
      </c>
      <c r="AA16" s="30">
        <v>9616.8551725730395</v>
      </c>
      <c r="AB16" s="30">
        <v>8929.2039281788493</v>
      </c>
      <c r="AC16" s="30">
        <v>10304.5064169672</v>
      </c>
      <c r="AD16" s="30">
        <v>687.65124439418798</v>
      </c>
      <c r="AE16" s="32">
        <v>3.64820375615388</v>
      </c>
      <c r="AF16" s="30">
        <v>31435.7636766285</v>
      </c>
      <c r="AG16" s="30">
        <v>29862.350780105</v>
      </c>
      <c r="AH16" s="30">
        <v>33009.176573151999</v>
      </c>
      <c r="AI16" s="30">
        <v>1573.4128965235</v>
      </c>
      <c r="AJ16" s="32">
        <v>2.5536573253239299</v>
      </c>
      <c r="AK16" s="30">
        <v>12968.9588034428</v>
      </c>
      <c r="AL16" s="30">
        <v>12239.597036762299</v>
      </c>
      <c r="AM16" s="30">
        <v>13698.3205701233</v>
      </c>
      <c r="AN16" s="30">
        <v>729.361766680546</v>
      </c>
      <c r="AO16" s="32">
        <v>2.86933867234147</v>
      </c>
      <c r="AP16" s="30">
        <v>22210.649038456198</v>
      </c>
      <c r="AQ16" s="30">
        <v>20874.7923729801</v>
      </c>
      <c r="AR16" s="30">
        <v>23546.5057039323</v>
      </c>
      <c r="AS16" s="30">
        <v>1335.85666547609</v>
      </c>
      <c r="AT16" s="32">
        <v>3.06861596895263</v>
      </c>
      <c r="AU16" s="30">
        <v>43851.284119928903</v>
      </c>
      <c r="AV16" s="30">
        <v>41306.285543544996</v>
      </c>
      <c r="AW16" s="30">
        <v>46396.282696312897</v>
      </c>
      <c r="AX16" s="30">
        <v>2544.99857638396</v>
      </c>
      <c r="AY16" s="32">
        <v>2.9610732900528198</v>
      </c>
      <c r="AZ16" s="30">
        <v>53473.998958224503</v>
      </c>
      <c r="BA16" s="30">
        <v>50811.1814485789</v>
      </c>
      <c r="BB16" s="30">
        <v>56136.8164678701</v>
      </c>
      <c r="BC16" s="30">
        <v>2662.8175096455798</v>
      </c>
      <c r="BD16" s="32">
        <v>2.5406372976246598</v>
      </c>
      <c r="BE16" s="30">
        <v>5961.4541557672501</v>
      </c>
      <c r="BF16" s="30">
        <v>5570.3299812764999</v>
      </c>
      <c r="BG16" s="30">
        <v>6352.5783302580003</v>
      </c>
      <c r="BH16" s="30">
        <v>391.12417449074701</v>
      </c>
      <c r="BI16" s="32">
        <v>3.3473905029921101</v>
      </c>
      <c r="BJ16" s="30">
        <v>15197.267970672199</v>
      </c>
      <c r="BK16" s="30">
        <v>14065.917633490701</v>
      </c>
      <c r="BL16" s="30">
        <v>16328.6183078537</v>
      </c>
      <c r="BM16" s="30">
        <v>1131.35033718148</v>
      </c>
      <c r="BN16" s="32">
        <v>3.79817978402692</v>
      </c>
      <c r="BO16" s="30">
        <v>13830.6055319467</v>
      </c>
      <c r="BP16" s="30">
        <v>13013.6703408538</v>
      </c>
      <c r="BQ16" s="30">
        <v>14647.5407230397</v>
      </c>
      <c r="BR16" s="30">
        <v>816.93519109295096</v>
      </c>
      <c r="BS16" s="32">
        <v>3.0136328301911099</v>
      </c>
      <c r="BT16" s="30">
        <v>46648.712394861999</v>
      </c>
      <c r="BU16" s="30">
        <v>44087.573177503997</v>
      </c>
      <c r="BV16" s="30">
        <v>49209.851612220002</v>
      </c>
      <c r="BW16" s="30">
        <v>2561.1392173580002</v>
      </c>
      <c r="BX16" s="32">
        <v>2.80115702072289</v>
      </c>
      <c r="BY16" s="30">
        <v>46589.865118619302</v>
      </c>
      <c r="BZ16" s="30">
        <v>44284.855494898802</v>
      </c>
      <c r="CA16" s="30">
        <v>48894.8747423397</v>
      </c>
      <c r="CB16" s="30">
        <v>2305.0096237204398</v>
      </c>
      <c r="CC16" s="32">
        <v>2.5242084630005199</v>
      </c>
      <c r="CD16" s="30">
        <v>36368.919851225401</v>
      </c>
      <c r="CE16" s="30">
        <v>34784.388116082599</v>
      </c>
      <c r="CF16" s="30">
        <v>37953.451586368297</v>
      </c>
      <c r="CG16" s="30">
        <v>1584.53173514285</v>
      </c>
      <c r="CH16" s="32">
        <v>2.2228720623362399</v>
      </c>
      <c r="CI16" s="30">
        <v>74646.837670938796</v>
      </c>
      <c r="CJ16" s="30">
        <v>70315.952634038505</v>
      </c>
      <c r="CK16" s="30">
        <v>78977.722707839202</v>
      </c>
      <c r="CL16" s="30">
        <v>4330.8850369003503</v>
      </c>
      <c r="CM16" s="32">
        <v>2.9601189974703801</v>
      </c>
      <c r="CN16" s="30">
        <v>23724.027578237899</v>
      </c>
      <c r="CO16" s="30">
        <v>22488.341843463801</v>
      </c>
      <c r="CP16" s="30">
        <v>24959.713313011998</v>
      </c>
      <c r="CQ16" s="30">
        <v>1235.68573477412</v>
      </c>
      <c r="CR16" s="32">
        <v>2.6574404511117402</v>
      </c>
      <c r="CS16" s="30">
        <v>39574.504378341597</v>
      </c>
      <c r="CT16" s="30">
        <v>36967.582241476703</v>
      </c>
      <c r="CU16" s="30">
        <v>42181.426515206498</v>
      </c>
      <c r="CV16" s="30">
        <v>2606.92213686489</v>
      </c>
      <c r="CW16" s="32">
        <v>3.3609070678719801</v>
      </c>
      <c r="CX16" s="30">
        <v>124122.540897392</v>
      </c>
      <c r="CY16" s="30">
        <v>116392.321453251</v>
      </c>
      <c r="CZ16" s="30">
        <v>131852.76034153299</v>
      </c>
      <c r="DA16" s="30">
        <v>7730.2194441410602</v>
      </c>
      <c r="DB16" s="32">
        <v>3.1774965963492701</v>
      </c>
      <c r="DC16" s="30">
        <v>44527.506611582699</v>
      </c>
      <c r="DD16" s="30">
        <v>42854.311775187802</v>
      </c>
      <c r="DE16" s="30">
        <v>46200.701447977597</v>
      </c>
      <c r="DF16" s="30">
        <v>1673.19483639495</v>
      </c>
      <c r="DG16" s="32">
        <v>1.9171763699729001</v>
      </c>
      <c r="DH16" s="30">
        <v>21383.901015499599</v>
      </c>
      <c r="DI16" s="30">
        <v>19617.301375614501</v>
      </c>
      <c r="DJ16" s="30">
        <v>23150.5006553848</v>
      </c>
      <c r="DK16" s="30">
        <v>1766.59963988511</v>
      </c>
      <c r="DL16" s="32">
        <v>4.2149762394936898</v>
      </c>
      <c r="DM16" s="30">
        <v>194572.714862041</v>
      </c>
      <c r="DN16" s="30">
        <v>184826.946421656</v>
      </c>
      <c r="DO16" s="30">
        <v>204318.48330242501</v>
      </c>
      <c r="DP16" s="30">
        <v>9745.7684403840994</v>
      </c>
      <c r="DQ16" s="32">
        <v>2.55551290449755</v>
      </c>
      <c r="DR16" s="30">
        <v>2026.94341433566</v>
      </c>
      <c r="DS16" s="30">
        <v>1789.49967887138</v>
      </c>
      <c r="DT16" s="30">
        <v>2264.3871497999398</v>
      </c>
      <c r="DU16" s="30">
        <v>237.443735464279</v>
      </c>
      <c r="DV16" s="32">
        <v>5.9767215076245597</v>
      </c>
    </row>
    <row r="17" spans="1:126" ht="16.5" customHeight="1" x14ac:dyDescent="0.3">
      <c r="A17" s="58" t="s">
        <v>383</v>
      </c>
      <c r="B17" s="43">
        <v>156469.43692823101</v>
      </c>
      <c r="C17" s="43">
        <v>145813.35981136301</v>
      </c>
      <c r="D17" s="43">
        <v>167125.51404509999</v>
      </c>
      <c r="E17" s="43">
        <v>10656.0771168683</v>
      </c>
      <c r="F17" s="44">
        <v>3.4746555915020201</v>
      </c>
      <c r="G17" s="43">
        <v>18219.453885428899</v>
      </c>
      <c r="H17" s="43">
        <v>14334.871687705499</v>
      </c>
      <c r="I17" s="43">
        <v>22104.036083152401</v>
      </c>
      <c r="J17" s="43">
        <v>3884.58219772345</v>
      </c>
      <c r="K17" s="44">
        <v>10.8780960460132</v>
      </c>
      <c r="L17" s="43">
        <v>18957.133722134298</v>
      </c>
      <c r="M17" s="43">
        <v>16189.6483173621</v>
      </c>
      <c r="N17" s="43">
        <v>21724.619126906498</v>
      </c>
      <c r="O17" s="43">
        <v>2767.4854047722101</v>
      </c>
      <c r="P17" s="44">
        <v>7.4482902851761397</v>
      </c>
      <c r="Q17" s="43">
        <v>47964.910844096397</v>
      </c>
      <c r="R17" s="43">
        <v>39593.2946087526</v>
      </c>
      <c r="S17" s="43">
        <v>56336.527079440297</v>
      </c>
      <c r="T17" s="43">
        <v>8371.6162353438795</v>
      </c>
      <c r="U17" s="44">
        <v>8.9049113153107093</v>
      </c>
      <c r="V17" s="43">
        <v>2929.5449015962699</v>
      </c>
      <c r="W17" s="43">
        <v>2265.6523231562701</v>
      </c>
      <c r="X17" s="43">
        <v>3593.4374800362698</v>
      </c>
      <c r="Y17" s="43">
        <v>663.89257844000201</v>
      </c>
      <c r="Z17" s="44">
        <v>11.562229447350401</v>
      </c>
      <c r="AA17" s="43">
        <v>1535.69962852187</v>
      </c>
      <c r="AB17" s="43">
        <v>1284.5933891004199</v>
      </c>
      <c r="AC17" s="43">
        <v>1786.80586794333</v>
      </c>
      <c r="AD17" s="43">
        <v>251.106239421455</v>
      </c>
      <c r="AE17" s="44">
        <v>8.3424796032258595</v>
      </c>
      <c r="AF17" s="43">
        <v>1051.61592415106</v>
      </c>
      <c r="AG17" s="43">
        <v>785.11265443669402</v>
      </c>
      <c r="AH17" s="43">
        <v>1318.1191938654399</v>
      </c>
      <c r="AI17" s="43">
        <v>266.50326971437102</v>
      </c>
      <c r="AJ17" s="44">
        <v>12.9297258489581</v>
      </c>
      <c r="AK17" s="43">
        <v>2542.49750753424</v>
      </c>
      <c r="AL17" s="43">
        <v>2229.76399463383</v>
      </c>
      <c r="AM17" s="43">
        <v>2855.23102043466</v>
      </c>
      <c r="AN17" s="43">
        <v>312.73351290041097</v>
      </c>
      <c r="AO17" s="44">
        <v>6.2756370172354501</v>
      </c>
      <c r="AP17" s="43">
        <v>881.38163436751904</v>
      </c>
      <c r="AQ17" s="43">
        <v>629.19324786162599</v>
      </c>
      <c r="AR17" s="43">
        <v>1133.5700208734099</v>
      </c>
      <c r="AS17" s="43">
        <v>252.18838650589299</v>
      </c>
      <c r="AT17" s="44">
        <v>14.598391788364401</v>
      </c>
      <c r="AU17" s="43">
        <v>4105.1912351352503</v>
      </c>
      <c r="AV17" s="43">
        <v>3428.9109403308398</v>
      </c>
      <c r="AW17" s="43">
        <v>4781.4715299396603</v>
      </c>
      <c r="AX17" s="43">
        <v>676.28029480440898</v>
      </c>
      <c r="AY17" s="44">
        <v>8.4049913140179306</v>
      </c>
      <c r="AZ17" s="43">
        <v>3410.64885369478</v>
      </c>
      <c r="BA17" s="43">
        <v>2795.1557399284802</v>
      </c>
      <c r="BB17" s="43">
        <v>4026.1419674610902</v>
      </c>
      <c r="BC17" s="43">
        <v>615.49311376630601</v>
      </c>
      <c r="BD17" s="44">
        <v>9.2072538783982996</v>
      </c>
      <c r="BE17" s="43">
        <v>169.66620958177</v>
      </c>
      <c r="BF17" s="43">
        <v>95.1003825645804</v>
      </c>
      <c r="BG17" s="43">
        <v>244.23203659895901</v>
      </c>
      <c r="BH17" s="43">
        <v>74.565827017189505</v>
      </c>
      <c r="BI17" s="44">
        <v>22.422726003169998</v>
      </c>
      <c r="BJ17" s="43">
        <v>2231.5059620788902</v>
      </c>
      <c r="BK17" s="43">
        <v>1836.10518718554</v>
      </c>
      <c r="BL17" s="43">
        <v>2626.9067369722302</v>
      </c>
      <c r="BM17" s="43">
        <v>395.40077489334601</v>
      </c>
      <c r="BN17" s="44">
        <v>9.0403114604883807</v>
      </c>
      <c r="BO17" s="43">
        <v>1050.68625011279</v>
      </c>
      <c r="BP17" s="43">
        <v>829.14715130541401</v>
      </c>
      <c r="BQ17" s="43">
        <v>1272.2253489201701</v>
      </c>
      <c r="BR17" s="43">
        <v>221.539098807377</v>
      </c>
      <c r="BS17" s="44">
        <v>10.7577454678416</v>
      </c>
      <c r="BT17" s="43">
        <v>1251.6680313326699</v>
      </c>
      <c r="BU17" s="43">
        <v>868.38694173145097</v>
      </c>
      <c r="BV17" s="43">
        <v>1634.9491209338901</v>
      </c>
      <c r="BW17" s="43">
        <v>383.28108960122199</v>
      </c>
      <c r="BX17" s="44">
        <v>15.6232780123774</v>
      </c>
      <c r="BY17" s="43">
        <v>2836.5872133635798</v>
      </c>
      <c r="BZ17" s="43">
        <v>2226.41106759271</v>
      </c>
      <c r="CA17" s="43">
        <v>3446.7633591344602</v>
      </c>
      <c r="CB17" s="43">
        <v>610.17614577087897</v>
      </c>
      <c r="CC17" s="44">
        <v>10.9749616941279</v>
      </c>
      <c r="CD17" s="43">
        <v>4405.6918413107996</v>
      </c>
      <c r="CE17" s="43">
        <v>3887.8861294980002</v>
      </c>
      <c r="CF17" s="43">
        <v>4923.4975531235996</v>
      </c>
      <c r="CG17" s="43">
        <v>517.80571181280095</v>
      </c>
      <c r="CH17" s="44">
        <v>5.9964835756871802</v>
      </c>
      <c r="CI17" s="43">
        <v>4037.8752676398999</v>
      </c>
      <c r="CJ17" s="43">
        <v>3127.7836730970798</v>
      </c>
      <c r="CK17" s="43">
        <v>4947.9668621827204</v>
      </c>
      <c r="CL17" s="43">
        <v>910.09159454281996</v>
      </c>
      <c r="CM17" s="44">
        <v>11.499425203065099</v>
      </c>
      <c r="CN17" s="43">
        <v>2587.6355524106202</v>
      </c>
      <c r="CO17" s="43">
        <v>2177.4556473282801</v>
      </c>
      <c r="CP17" s="43">
        <v>2997.8154574929499</v>
      </c>
      <c r="CQ17" s="43">
        <v>410.179905082338</v>
      </c>
      <c r="CR17" s="44">
        <v>8.0875168677344806</v>
      </c>
      <c r="CS17" s="43">
        <v>1790.90726869948</v>
      </c>
      <c r="CT17" s="43">
        <v>1329.6087169505799</v>
      </c>
      <c r="CU17" s="43">
        <v>2252.2058204483801</v>
      </c>
      <c r="CV17" s="43">
        <v>461.29855174890099</v>
      </c>
      <c r="CW17" s="44">
        <v>13.1417415109623</v>
      </c>
      <c r="CX17" s="43">
        <v>8790.5655343339004</v>
      </c>
      <c r="CY17" s="43">
        <v>6877.1087267604998</v>
      </c>
      <c r="CZ17" s="43">
        <v>10704.022341907301</v>
      </c>
      <c r="DA17" s="43">
        <v>1913.4568075734101</v>
      </c>
      <c r="DB17" s="44">
        <v>11.105695867219501</v>
      </c>
      <c r="DC17" s="43">
        <v>489.85986533845198</v>
      </c>
      <c r="DD17" s="43">
        <v>323.68400569413501</v>
      </c>
      <c r="DE17" s="43">
        <v>656.03572498276799</v>
      </c>
      <c r="DF17" s="43">
        <v>166.175859644317</v>
      </c>
      <c r="DG17" s="44">
        <v>17.307725710651301</v>
      </c>
      <c r="DH17" s="43">
        <v>3456.0177542116498</v>
      </c>
      <c r="DI17" s="43">
        <v>2776.1397946725701</v>
      </c>
      <c r="DJ17" s="43">
        <v>4135.8957137507196</v>
      </c>
      <c r="DK17" s="43">
        <v>679.877959539073</v>
      </c>
      <c r="DL17" s="44">
        <v>10.0368844907176</v>
      </c>
      <c r="DM17" s="43">
        <v>21336.215422356399</v>
      </c>
      <c r="DN17" s="43">
        <v>17770.488242212501</v>
      </c>
      <c r="DO17" s="43">
        <v>24901.942602500301</v>
      </c>
      <c r="DP17" s="43">
        <v>3565.7271801438701</v>
      </c>
      <c r="DQ17" s="44">
        <v>8.5265757084157201</v>
      </c>
      <c r="DR17" s="43">
        <v>436.47661879971702</v>
      </c>
      <c r="DS17" s="43">
        <v>334.341188800358</v>
      </c>
      <c r="DT17" s="43">
        <v>538.61204879907598</v>
      </c>
      <c r="DU17" s="43">
        <v>102.135429999359</v>
      </c>
      <c r="DV17" s="44">
        <v>11.938763961349901</v>
      </c>
    </row>
    <row r="18" spans="1:126" ht="16.5" customHeight="1" x14ac:dyDescent="0.3">
      <c r="A18" s="41" t="s">
        <v>384</v>
      </c>
      <c r="B18" s="30">
        <v>35789.399279026802</v>
      </c>
      <c r="C18" s="30">
        <v>31542.9066325194</v>
      </c>
      <c r="D18" s="30">
        <v>40035.891925534299</v>
      </c>
      <c r="E18" s="30">
        <v>4246.4926465074304</v>
      </c>
      <c r="F18" s="32">
        <v>6.0536860760912097</v>
      </c>
      <c r="G18" s="30">
        <v>7584.8002579678096</v>
      </c>
      <c r="H18" s="30">
        <v>5186.7180265630104</v>
      </c>
      <c r="I18" s="30">
        <v>9982.8824893726105</v>
      </c>
      <c r="J18" s="30">
        <v>2398.0822314048</v>
      </c>
      <c r="K18" s="32">
        <v>16.1310950973056</v>
      </c>
      <c r="L18" s="30">
        <v>4288.0145105561596</v>
      </c>
      <c r="M18" s="30">
        <v>3193.0045109204598</v>
      </c>
      <c r="N18" s="30">
        <v>5383.0245101918499</v>
      </c>
      <c r="O18" s="30">
        <v>1095.0099996357001</v>
      </c>
      <c r="P18" s="32">
        <v>13.028840501060801</v>
      </c>
      <c r="Q18" s="30">
        <v>5299.4852987394597</v>
      </c>
      <c r="R18" s="30">
        <v>2578.2947381853201</v>
      </c>
      <c r="S18" s="30">
        <v>8020.6758592935903</v>
      </c>
      <c r="T18" s="30">
        <v>2721.1905605541401</v>
      </c>
      <c r="U18" s="32">
        <v>26.198063635070501</v>
      </c>
      <c r="V18" s="30">
        <v>1033.7210700742701</v>
      </c>
      <c r="W18" s="30">
        <v>624.55866751310396</v>
      </c>
      <c r="X18" s="30">
        <v>1442.8834726354301</v>
      </c>
      <c r="Y18" s="30">
        <v>409.16240256116299</v>
      </c>
      <c r="Z18" s="32">
        <v>20.194647655032298</v>
      </c>
      <c r="AA18" s="30">
        <v>302.28527557490497</v>
      </c>
      <c r="AB18" s="30">
        <v>197.88730609663</v>
      </c>
      <c r="AC18" s="30">
        <v>406.683245053181</v>
      </c>
      <c r="AD18" s="30">
        <v>104.397969478276</v>
      </c>
      <c r="AE18" s="32">
        <v>17.620530818339098</v>
      </c>
      <c r="AF18" s="30">
        <v>697.63930734948997</v>
      </c>
      <c r="AG18" s="30">
        <v>456.752918493918</v>
      </c>
      <c r="AH18" s="30">
        <v>938.52569620506097</v>
      </c>
      <c r="AI18" s="30">
        <v>240.886388855571</v>
      </c>
      <c r="AJ18" s="32">
        <v>17.6167279436699</v>
      </c>
      <c r="AK18" s="30">
        <v>120.35344034793501</v>
      </c>
      <c r="AL18" s="30">
        <v>45.979916625214301</v>
      </c>
      <c r="AM18" s="30">
        <v>194.72696407065601</v>
      </c>
      <c r="AN18" s="30">
        <v>74.373523722720705</v>
      </c>
      <c r="AO18" s="32">
        <v>31.5285340070348</v>
      </c>
      <c r="AP18" s="30">
        <v>196.630154343898</v>
      </c>
      <c r="AQ18" s="30">
        <v>78.121579985101306</v>
      </c>
      <c r="AR18" s="30">
        <v>315.13872870269398</v>
      </c>
      <c r="AS18" s="30">
        <v>118.508574358796</v>
      </c>
      <c r="AT18" s="32">
        <v>30.749891108042601</v>
      </c>
      <c r="AU18" s="30">
        <v>1436.62218780936</v>
      </c>
      <c r="AV18" s="30">
        <v>1021.16362814306</v>
      </c>
      <c r="AW18" s="30">
        <v>1852.08074747566</v>
      </c>
      <c r="AX18" s="30">
        <v>415.45855966630103</v>
      </c>
      <c r="AY18" s="32">
        <v>14.7546553777087</v>
      </c>
      <c r="AZ18" s="30">
        <v>521.54800709570804</v>
      </c>
      <c r="BA18" s="30">
        <v>286.95908195673599</v>
      </c>
      <c r="BB18" s="30">
        <v>756.13693223467999</v>
      </c>
      <c r="BC18" s="30">
        <v>234.588925138972</v>
      </c>
      <c r="BD18" s="32">
        <v>22.948650073119101</v>
      </c>
      <c r="BE18" s="30">
        <v>168.18346748680199</v>
      </c>
      <c r="BF18" s="30">
        <v>105.946520451114</v>
      </c>
      <c r="BG18" s="30">
        <v>230.42041452248901</v>
      </c>
      <c r="BH18" s="30">
        <v>62.2369470356875</v>
      </c>
      <c r="BI18" s="32">
        <v>18.880300709970101</v>
      </c>
      <c r="BJ18" s="30">
        <v>280.06711587712903</v>
      </c>
      <c r="BK18" s="30">
        <v>138.83504932887001</v>
      </c>
      <c r="BL18" s="30">
        <v>421.29918242538798</v>
      </c>
      <c r="BM18" s="30">
        <v>141.23206654825901</v>
      </c>
      <c r="BN18" s="32">
        <v>25.7285388842113</v>
      </c>
      <c r="BO18" s="30">
        <v>727.74943231657903</v>
      </c>
      <c r="BP18" s="30">
        <v>516.51728023491</v>
      </c>
      <c r="BQ18" s="30">
        <v>938.98158439824897</v>
      </c>
      <c r="BR18" s="30">
        <v>211.23215208166999</v>
      </c>
      <c r="BS18" s="32">
        <v>14.808875332414599</v>
      </c>
      <c r="BT18" s="30">
        <v>139.10736283044201</v>
      </c>
      <c r="BU18" s="30">
        <v>34.205387208276498</v>
      </c>
      <c r="BV18" s="30">
        <v>244.00933845260701</v>
      </c>
      <c r="BW18" s="30">
        <v>104.901975622165</v>
      </c>
      <c r="BX18" s="32">
        <v>38.474898125266897</v>
      </c>
      <c r="BY18" s="30">
        <v>1713.8766990010599</v>
      </c>
      <c r="BZ18" s="30">
        <v>1240.39259690737</v>
      </c>
      <c r="CA18" s="30">
        <v>2187.3608010947501</v>
      </c>
      <c r="CB18" s="30">
        <v>473.484102093692</v>
      </c>
      <c r="CC18" s="32">
        <v>14.095151746749099</v>
      </c>
      <c r="CD18" s="30">
        <v>2213.8499250864002</v>
      </c>
      <c r="CE18" s="30">
        <v>1843.69843990458</v>
      </c>
      <c r="CF18" s="30">
        <v>2584.0014102682198</v>
      </c>
      <c r="CG18" s="30">
        <v>370.15148518182099</v>
      </c>
      <c r="CH18" s="32">
        <v>8.5305149378986709</v>
      </c>
      <c r="CI18" s="30">
        <v>474.155916216474</v>
      </c>
      <c r="CJ18" s="30">
        <v>161.48034924287899</v>
      </c>
      <c r="CK18" s="30">
        <v>786.83148319006898</v>
      </c>
      <c r="CL18" s="30">
        <v>312.67556697359498</v>
      </c>
      <c r="CM18" s="32">
        <v>33.644703153698501</v>
      </c>
      <c r="CN18" s="30">
        <v>358.38222412207102</v>
      </c>
      <c r="CO18" s="30">
        <v>190.79602085034099</v>
      </c>
      <c r="CP18" s="30">
        <v>525.96842739380202</v>
      </c>
      <c r="CQ18" s="30">
        <v>167.58620327173099</v>
      </c>
      <c r="CR18" s="32">
        <v>23.858093169663601</v>
      </c>
      <c r="CS18" s="30">
        <v>737.53645393869704</v>
      </c>
      <c r="CT18" s="30">
        <v>406.84038861058099</v>
      </c>
      <c r="CU18" s="30">
        <v>1068.23251926681</v>
      </c>
      <c r="CV18" s="30">
        <v>330.69606532811599</v>
      </c>
      <c r="CW18" s="32">
        <v>22.8764939562279</v>
      </c>
      <c r="CX18" s="30">
        <v>610.94022942139998</v>
      </c>
      <c r="CY18" s="30">
        <v>153.45781892508501</v>
      </c>
      <c r="CZ18" s="30">
        <v>1068.4226399177201</v>
      </c>
      <c r="DA18" s="30">
        <v>457.48241049631503</v>
      </c>
      <c r="DB18" s="32">
        <v>38.204947369633601</v>
      </c>
      <c r="DC18" s="30">
        <v>58.554035658116298</v>
      </c>
      <c r="DD18" s="30">
        <v>6.32722514353053</v>
      </c>
      <c r="DE18" s="30">
        <v>110.780846172702</v>
      </c>
      <c r="DF18" s="30">
        <v>52.2268105145858</v>
      </c>
      <c r="DG18" s="32">
        <v>45.507250859323698</v>
      </c>
      <c r="DH18" s="30">
        <v>819.12282297634499</v>
      </c>
      <c r="DI18" s="30">
        <v>472.39541832362499</v>
      </c>
      <c r="DJ18" s="30">
        <v>1165.8502276290601</v>
      </c>
      <c r="DK18" s="30">
        <v>346.72740465272</v>
      </c>
      <c r="DL18" s="32">
        <v>21.5964849355471</v>
      </c>
      <c r="DM18" s="30">
        <v>5824.0754300214303</v>
      </c>
      <c r="DN18" s="30">
        <v>4348.5721484860696</v>
      </c>
      <c r="DO18" s="30">
        <v>7299.57871155679</v>
      </c>
      <c r="DP18" s="30">
        <v>1475.50328153536</v>
      </c>
      <c r="DQ18" s="32">
        <v>12.925790638308101</v>
      </c>
      <c r="DR18" s="30">
        <v>182.698654214919</v>
      </c>
      <c r="DS18" s="30">
        <v>109.273410168404</v>
      </c>
      <c r="DT18" s="30">
        <v>256.12389826143402</v>
      </c>
      <c r="DU18" s="30">
        <v>73.425244046515104</v>
      </c>
      <c r="DV18" s="32">
        <v>20.504726413220901</v>
      </c>
    </row>
    <row r="19" spans="1:126" ht="16.5" customHeight="1" x14ac:dyDescent="0.3">
      <c r="A19" s="58" t="s">
        <v>385</v>
      </c>
      <c r="B19" s="43">
        <v>7009.5226491240101</v>
      </c>
      <c r="C19" s="43">
        <v>5396.5896804890799</v>
      </c>
      <c r="D19" s="43">
        <v>8622.4556177589493</v>
      </c>
      <c r="E19" s="43">
        <v>1612.9329686349299</v>
      </c>
      <c r="F19" s="44">
        <v>11.7401002206656</v>
      </c>
      <c r="G19" s="43">
        <v>784.81609302664401</v>
      </c>
      <c r="H19" s="43">
        <v>0</v>
      </c>
      <c r="I19" s="43">
        <v>1819.49850873591</v>
      </c>
      <c r="J19" s="43">
        <v>909.74925436795297</v>
      </c>
      <c r="K19" s="44">
        <v>67.264063056168297</v>
      </c>
      <c r="L19" s="43">
        <v>204.640070142257</v>
      </c>
      <c r="M19" s="43">
        <v>0</v>
      </c>
      <c r="N19" s="43">
        <v>438.67995884022901</v>
      </c>
      <c r="O19" s="43">
        <v>219.33997942011499</v>
      </c>
      <c r="P19" s="44">
        <v>58.350305683315099</v>
      </c>
      <c r="Q19" s="43">
        <v>401.31092912118498</v>
      </c>
      <c r="R19" s="43">
        <v>0</v>
      </c>
      <c r="S19" s="43">
        <v>1188.32874665908</v>
      </c>
      <c r="T19" s="43">
        <v>594.16437332954195</v>
      </c>
      <c r="U19" s="44">
        <v>100.057006597048</v>
      </c>
      <c r="V19" s="43">
        <v>111.75009013704999</v>
      </c>
      <c r="W19" s="43">
        <v>0</v>
      </c>
      <c r="X19" s="43">
        <v>238.70261283912799</v>
      </c>
      <c r="Y19" s="43">
        <v>119.351306419564</v>
      </c>
      <c r="Z19" s="44">
        <v>57.961201800128997</v>
      </c>
      <c r="AA19" s="43">
        <v>317.12341299205099</v>
      </c>
      <c r="AB19" s="43">
        <v>210.68079545740801</v>
      </c>
      <c r="AC19" s="43">
        <v>423.56603052669499</v>
      </c>
      <c r="AD19" s="43">
        <v>106.442617534644</v>
      </c>
      <c r="AE19" s="44">
        <v>17.1250231616295</v>
      </c>
      <c r="AF19" s="43">
        <v>40.771653568505101</v>
      </c>
      <c r="AG19" s="43">
        <v>0</v>
      </c>
      <c r="AH19" s="43">
        <v>84.768583725878102</v>
      </c>
      <c r="AI19" s="43">
        <v>42.384291862939001</v>
      </c>
      <c r="AJ19" s="44">
        <v>55.0564212655296</v>
      </c>
      <c r="AK19" s="43">
        <v>46.830816384213499</v>
      </c>
      <c r="AL19" s="43">
        <v>10.6471173919279</v>
      </c>
      <c r="AM19" s="43">
        <v>83.014515376499006</v>
      </c>
      <c r="AN19" s="43">
        <v>36.1836989922855</v>
      </c>
      <c r="AO19" s="44">
        <v>39.420775335137201</v>
      </c>
      <c r="AP19" s="43">
        <v>32.113886834541503</v>
      </c>
      <c r="AQ19" s="43">
        <v>0</v>
      </c>
      <c r="AR19" s="43">
        <v>77.898634105395402</v>
      </c>
      <c r="AS19" s="43">
        <v>38.949317052697701</v>
      </c>
      <c r="AT19" s="44">
        <v>72.739762254451804</v>
      </c>
      <c r="AU19" s="43">
        <v>300.81236117021098</v>
      </c>
      <c r="AV19" s="43">
        <v>102.396945761849</v>
      </c>
      <c r="AW19" s="43">
        <v>499.22777657857199</v>
      </c>
      <c r="AX19" s="43">
        <v>198.41541540836101</v>
      </c>
      <c r="AY19" s="44">
        <v>33.652990324723902</v>
      </c>
      <c r="AZ19" s="43">
        <v>116.586523106027</v>
      </c>
      <c r="BA19" s="43">
        <v>0</v>
      </c>
      <c r="BB19" s="43">
        <v>238.15418146501801</v>
      </c>
      <c r="BC19" s="43">
        <v>119.07709073250901</v>
      </c>
      <c r="BD19" s="44">
        <v>53.200244622506403</v>
      </c>
      <c r="BE19" s="43">
        <v>21.494306227776601</v>
      </c>
      <c r="BF19" s="43">
        <v>1.5521225398906699</v>
      </c>
      <c r="BG19" s="43">
        <v>41.436489915662598</v>
      </c>
      <c r="BH19" s="43">
        <v>19.942183687886001</v>
      </c>
      <c r="BI19" s="44">
        <v>47.336180132574498</v>
      </c>
      <c r="BJ19" s="43">
        <v>50.488119665069597</v>
      </c>
      <c r="BK19" s="43">
        <v>0</v>
      </c>
      <c r="BL19" s="43">
        <v>109.139987895901</v>
      </c>
      <c r="BM19" s="43">
        <v>54.569993947950501</v>
      </c>
      <c r="BN19" s="44">
        <v>59.270225877423599</v>
      </c>
      <c r="BO19" s="43">
        <v>180.53256534807599</v>
      </c>
      <c r="BP19" s="43">
        <v>87.026360268053907</v>
      </c>
      <c r="BQ19" s="43">
        <v>274.038770428097</v>
      </c>
      <c r="BR19" s="43">
        <v>93.506205080021601</v>
      </c>
      <c r="BS19" s="44">
        <v>26.425840345106199</v>
      </c>
      <c r="BT19" s="43">
        <v>0</v>
      </c>
      <c r="BU19" s="43">
        <v>0</v>
      </c>
      <c r="BV19" s="43">
        <v>0</v>
      </c>
      <c r="BW19" s="43">
        <v>0</v>
      </c>
      <c r="BX19" s="44">
        <v>0</v>
      </c>
      <c r="BY19" s="43">
        <v>2048.7085420909302</v>
      </c>
      <c r="BZ19" s="43">
        <v>1586.2464928813199</v>
      </c>
      <c r="CA19" s="43">
        <v>2511.1705913005499</v>
      </c>
      <c r="CB19" s="43">
        <v>462.46204920961702</v>
      </c>
      <c r="CC19" s="44">
        <v>11.5170128038874</v>
      </c>
      <c r="CD19" s="43">
        <v>124.70301525002</v>
      </c>
      <c r="CE19" s="43">
        <v>44.169180775426199</v>
      </c>
      <c r="CF19" s="43">
        <v>205.23684972461299</v>
      </c>
      <c r="CG19" s="43">
        <v>80.533834474593405</v>
      </c>
      <c r="CH19" s="44">
        <v>32.949236212201001</v>
      </c>
      <c r="CI19" s="43">
        <v>52.997719079404597</v>
      </c>
      <c r="CJ19" s="43">
        <v>0</v>
      </c>
      <c r="CK19" s="43">
        <v>126.954848602613</v>
      </c>
      <c r="CL19" s="43">
        <v>63.4774243013063</v>
      </c>
      <c r="CM19" s="44">
        <v>71.197836442812005</v>
      </c>
      <c r="CN19" s="43">
        <v>150.91515772468099</v>
      </c>
      <c r="CO19" s="43">
        <v>48.463726785223102</v>
      </c>
      <c r="CP19" s="43">
        <v>253.36658866413799</v>
      </c>
      <c r="CQ19" s="43">
        <v>102.45143093945801</v>
      </c>
      <c r="CR19" s="44">
        <v>34.6361088060995</v>
      </c>
      <c r="CS19" s="43">
        <v>596.82530024972004</v>
      </c>
      <c r="CT19" s="43">
        <v>209.114116370891</v>
      </c>
      <c r="CU19" s="43">
        <v>984.53648412854898</v>
      </c>
      <c r="CV19" s="43">
        <v>387.71118387882899</v>
      </c>
      <c r="CW19" s="44">
        <v>33.144008544349497</v>
      </c>
      <c r="CX19" s="43">
        <v>202.81100482275801</v>
      </c>
      <c r="CY19" s="43">
        <v>0</v>
      </c>
      <c r="CZ19" s="43">
        <v>548.55699524721797</v>
      </c>
      <c r="DA19" s="43">
        <v>274.27849762360898</v>
      </c>
      <c r="DB19" s="44">
        <v>86.978029459913103</v>
      </c>
      <c r="DC19" s="43">
        <v>31.950903220995201</v>
      </c>
      <c r="DD19" s="43">
        <v>0</v>
      </c>
      <c r="DE19" s="43">
        <v>68.678739217401798</v>
      </c>
      <c r="DF19" s="43">
        <v>34.339369608700899</v>
      </c>
      <c r="DG19" s="44">
        <v>58.648394711383197</v>
      </c>
      <c r="DH19" s="43">
        <v>554.74340823165301</v>
      </c>
      <c r="DI19" s="43">
        <v>309.84993286023803</v>
      </c>
      <c r="DJ19" s="43">
        <v>799.63688360306901</v>
      </c>
      <c r="DK19" s="43">
        <v>244.893475371416</v>
      </c>
      <c r="DL19" s="44">
        <v>22.523142924399799</v>
      </c>
      <c r="DM19" s="43">
        <v>597.68778368228698</v>
      </c>
      <c r="DN19" s="43">
        <v>162.72795349728</v>
      </c>
      <c r="DO19" s="43">
        <v>1032.6476138672899</v>
      </c>
      <c r="DP19" s="43">
        <v>434.95983018500601</v>
      </c>
      <c r="DQ19" s="44">
        <v>37.129465711917803</v>
      </c>
      <c r="DR19" s="43">
        <v>38.908987047958398</v>
      </c>
      <c r="DS19" s="43">
        <v>5.8901556396332397</v>
      </c>
      <c r="DT19" s="43">
        <v>71.927818456283603</v>
      </c>
      <c r="DU19" s="43">
        <v>33.018831408325198</v>
      </c>
      <c r="DV19" s="44">
        <v>43.296790364918799</v>
      </c>
    </row>
    <row r="20" spans="1:126" ht="16.5" customHeight="1" x14ac:dyDescent="0.3">
      <c r="A20" s="59" t="s">
        <v>386</v>
      </c>
      <c r="B20" s="30">
        <v>6977.0176743484399</v>
      </c>
      <c r="C20" s="30">
        <v>5441.6862842444798</v>
      </c>
      <c r="D20" s="30">
        <v>8512.3490644524099</v>
      </c>
      <c r="E20" s="30">
        <v>1535.3313901039601</v>
      </c>
      <c r="F20" s="32">
        <v>11.2273234561202</v>
      </c>
      <c r="G20" s="30">
        <v>336.297985494957</v>
      </c>
      <c r="H20" s="30">
        <v>0</v>
      </c>
      <c r="I20" s="30">
        <v>816.31857651842495</v>
      </c>
      <c r="J20" s="30">
        <v>408.15928825921299</v>
      </c>
      <c r="K20" s="32">
        <v>72.824838497750704</v>
      </c>
      <c r="L20" s="30">
        <v>561.00702657384898</v>
      </c>
      <c r="M20" s="30">
        <v>183.59051307870001</v>
      </c>
      <c r="N20" s="30">
        <v>938.42354006899802</v>
      </c>
      <c r="O20" s="30">
        <v>377.41651349514899</v>
      </c>
      <c r="P20" s="32">
        <v>34.323891954933103</v>
      </c>
      <c r="Q20" s="30">
        <v>791.647318560391</v>
      </c>
      <c r="R20" s="30">
        <v>0</v>
      </c>
      <c r="S20" s="30">
        <v>1889.02258839979</v>
      </c>
      <c r="T20" s="30">
        <v>944.51129419989604</v>
      </c>
      <c r="U20" s="32">
        <v>70.724087434913201</v>
      </c>
      <c r="V20" s="30">
        <v>260.03640465885599</v>
      </c>
      <c r="W20" s="30">
        <v>65.711271839272499</v>
      </c>
      <c r="X20" s="30">
        <v>454.36153747844003</v>
      </c>
      <c r="Y20" s="30">
        <v>194.32513281958401</v>
      </c>
      <c r="Z20" s="32">
        <v>38.127536818711498</v>
      </c>
      <c r="AA20" s="30">
        <v>269.24197635179303</v>
      </c>
      <c r="AB20" s="30">
        <v>165.04921300585701</v>
      </c>
      <c r="AC20" s="30">
        <v>373.43473969772799</v>
      </c>
      <c r="AD20" s="30">
        <v>104.192763345936</v>
      </c>
      <c r="AE20" s="32">
        <v>19.744162428158301</v>
      </c>
      <c r="AF20" s="30">
        <v>113.245029684107</v>
      </c>
      <c r="AG20" s="30">
        <v>15.8668409650407</v>
      </c>
      <c r="AH20" s="30">
        <v>210.62321840317301</v>
      </c>
      <c r="AI20" s="30">
        <v>97.378188719066102</v>
      </c>
      <c r="AJ20" s="32">
        <v>43.871902797898201</v>
      </c>
      <c r="AK20" s="30">
        <v>55.574807820251301</v>
      </c>
      <c r="AL20" s="30">
        <v>13.7693153050581</v>
      </c>
      <c r="AM20" s="30">
        <v>97.380300335444502</v>
      </c>
      <c r="AN20" s="30">
        <v>41.805492515193201</v>
      </c>
      <c r="AO20" s="32">
        <v>38.3794991876563</v>
      </c>
      <c r="AP20" s="30">
        <v>131.49058795188901</v>
      </c>
      <c r="AQ20" s="30">
        <v>41.339131028085397</v>
      </c>
      <c r="AR20" s="30">
        <v>221.64204487569299</v>
      </c>
      <c r="AS20" s="30">
        <v>90.151456923804005</v>
      </c>
      <c r="AT20" s="32">
        <v>34.980177672096403</v>
      </c>
      <c r="AU20" s="30">
        <v>248.77045147675801</v>
      </c>
      <c r="AV20" s="30">
        <v>98.666647674005105</v>
      </c>
      <c r="AW20" s="30">
        <v>398.87425527951001</v>
      </c>
      <c r="AX20" s="30">
        <v>150.10380380275299</v>
      </c>
      <c r="AY20" s="32">
        <v>30.784835141848198</v>
      </c>
      <c r="AZ20" s="30">
        <v>0</v>
      </c>
      <c r="BA20" s="30">
        <v>0</v>
      </c>
      <c r="BB20" s="30">
        <v>0</v>
      </c>
      <c r="BC20" s="30">
        <v>0</v>
      </c>
      <c r="BD20" s="32">
        <v>0</v>
      </c>
      <c r="BE20" s="30">
        <v>0</v>
      </c>
      <c r="BF20" s="30">
        <v>0</v>
      </c>
      <c r="BG20" s="30">
        <v>0</v>
      </c>
      <c r="BH20" s="30">
        <v>0</v>
      </c>
      <c r="BI20" s="32">
        <v>0</v>
      </c>
      <c r="BJ20" s="30">
        <v>177.00238666661201</v>
      </c>
      <c r="BK20" s="30">
        <v>63.5712708650384</v>
      </c>
      <c r="BL20" s="30">
        <v>290.433502468185</v>
      </c>
      <c r="BM20" s="30">
        <v>113.431115801573</v>
      </c>
      <c r="BN20" s="32">
        <v>32.696179614297598</v>
      </c>
      <c r="BO20" s="30">
        <v>83.412358885340296</v>
      </c>
      <c r="BP20" s="30">
        <v>28.387158495393798</v>
      </c>
      <c r="BQ20" s="30">
        <v>138.43755927528699</v>
      </c>
      <c r="BR20" s="30">
        <v>55.025200389946598</v>
      </c>
      <c r="BS20" s="32">
        <v>33.656981059840803</v>
      </c>
      <c r="BT20" s="30">
        <v>28.057248499234198</v>
      </c>
      <c r="BU20" s="30">
        <v>0</v>
      </c>
      <c r="BV20" s="30">
        <v>82.986037947506901</v>
      </c>
      <c r="BW20" s="30">
        <v>41.4930189737535</v>
      </c>
      <c r="BX20" s="32">
        <v>99.884678914307301</v>
      </c>
      <c r="BY20" s="30">
        <v>676.199721842136</v>
      </c>
      <c r="BZ20" s="30">
        <v>414.77176836701602</v>
      </c>
      <c r="CA20" s="30">
        <v>937.62767531725501</v>
      </c>
      <c r="CB20" s="30">
        <v>261.42795347511901</v>
      </c>
      <c r="CC20" s="32">
        <v>19.7251795005938</v>
      </c>
      <c r="CD20" s="30">
        <v>155.62304129025699</v>
      </c>
      <c r="CE20" s="30">
        <v>63.783451259584297</v>
      </c>
      <c r="CF20" s="30">
        <v>247.46263132093</v>
      </c>
      <c r="CG20" s="30">
        <v>91.839590030672994</v>
      </c>
      <c r="CH20" s="32">
        <v>30.109252010905401</v>
      </c>
      <c r="CI20" s="30">
        <v>275.76767797508501</v>
      </c>
      <c r="CJ20" s="30">
        <v>14.599834612768101</v>
      </c>
      <c r="CK20" s="30">
        <v>536.93552133740104</v>
      </c>
      <c r="CL20" s="30">
        <v>261.167843362317</v>
      </c>
      <c r="CM20" s="32">
        <v>48.319259404537704</v>
      </c>
      <c r="CN20" s="30">
        <v>134.522596811086</v>
      </c>
      <c r="CO20" s="30">
        <v>47.127368046348302</v>
      </c>
      <c r="CP20" s="30">
        <v>221.917825575823</v>
      </c>
      <c r="CQ20" s="30">
        <v>87.395228764737297</v>
      </c>
      <c r="CR20" s="32">
        <v>33.146403272014403</v>
      </c>
      <c r="CS20" s="30">
        <v>231.58254457354101</v>
      </c>
      <c r="CT20" s="30">
        <v>60.452147024970103</v>
      </c>
      <c r="CU20" s="30">
        <v>402.712942122112</v>
      </c>
      <c r="CV20" s="30">
        <v>171.13039754857101</v>
      </c>
      <c r="CW20" s="32">
        <v>37.702076156682402</v>
      </c>
      <c r="CX20" s="30">
        <v>139.91509778629299</v>
      </c>
      <c r="CY20" s="30">
        <v>13.555023381550299</v>
      </c>
      <c r="CZ20" s="30">
        <v>266.27517219103697</v>
      </c>
      <c r="DA20" s="30">
        <v>126.360074404743</v>
      </c>
      <c r="DB20" s="32">
        <v>46.077533258902797</v>
      </c>
      <c r="DC20" s="30">
        <v>18.181631504202802</v>
      </c>
      <c r="DD20" s="30">
        <v>0</v>
      </c>
      <c r="DE20" s="30">
        <v>43.3552283113656</v>
      </c>
      <c r="DF20" s="30">
        <v>21.6776141556828</v>
      </c>
      <c r="DG20" s="32">
        <v>70.640920411461707</v>
      </c>
      <c r="DH20" s="30">
        <v>1595.6155013339601</v>
      </c>
      <c r="DI20" s="30">
        <v>1123.2516499933799</v>
      </c>
      <c r="DJ20" s="30">
        <v>2067.9793526745498</v>
      </c>
      <c r="DK20" s="30">
        <v>472.36385134058497</v>
      </c>
      <c r="DL20" s="32">
        <v>15.1040125123004</v>
      </c>
      <c r="DM20" s="30">
        <v>666.91420560897302</v>
      </c>
      <c r="DN20" s="30">
        <v>168.586248366635</v>
      </c>
      <c r="DO20" s="30">
        <v>1165.24216285131</v>
      </c>
      <c r="DP20" s="30">
        <v>498.32795724233802</v>
      </c>
      <c r="DQ20" s="32">
        <v>38.123188205976703</v>
      </c>
      <c r="DR20" s="30">
        <v>26.912072998867199</v>
      </c>
      <c r="DS20" s="30">
        <v>0</v>
      </c>
      <c r="DT20" s="30">
        <v>57.069145190162601</v>
      </c>
      <c r="DU20" s="30">
        <v>28.534572595081301</v>
      </c>
      <c r="DV20" s="32">
        <v>57.172337941923303</v>
      </c>
    </row>
    <row r="21" spans="1:126" ht="16.5" customHeight="1" x14ac:dyDescent="0.3">
      <c r="A21" s="47" t="s">
        <v>387</v>
      </c>
      <c r="B21" s="45">
        <v>177.626407577625</v>
      </c>
      <c r="C21" s="45">
        <v>58.296417099876102</v>
      </c>
      <c r="D21" s="45">
        <v>296.95639805537297</v>
      </c>
      <c r="E21" s="45">
        <v>119.32999047774901</v>
      </c>
      <c r="F21" s="46">
        <v>34.2756738894956</v>
      </c>
      <c r="G21" s="45">
        <v>0</v>
      </c>
      <c r="H21" s="45">
        <v>0</v>
      </c>
      <c r="I21" s="45">
        <v>0</v>
      </c>
      <c r="J21" s="45">
        <v>0</v>
      </c>
      <c r="K21" s="46">
        <v>0</v>
      </c>
      <c r="L21" s="45">
        <v>0</v>
      </c>
      <c r="M21" s="45">
        <v>0</v>
      </c>
      <c r="N21" s="45">
        <v>0</v>
      </c>
      <c r="O21" s="45">
        <v>0</v>
      </c>
      <c r="P21" s="46">
        <v>0</v>
      </c>
      <c r="Q21" s="45">
        <v>0</v>
      </c>
      <c r="R21" s="45">
        <v>0</v>
      </c>
      <c r="S21" s="45">
        <v>0</v>
      </c>
      <c r="T21" s="45">
        <v>0</v>
      </c>
      <c r="U21" s="46">
        <v>0</v>
      </c>
      <c r="V21" s="45">
        <v>0</v>
      </c>
      <c r="W21" s="45">
        <v>0</v>
      </c>
      <c r="X21" s="45">
        <v>0</v>
      </c>
      <c r="Y21" s="45">
        <v>0</v>
      </c>
      <c r="Z21" s="46">
        <v>0</v>
      </c>
      <c r="AA21" s="45">
        <v>0</v>
      </c>
      <c r="AB21" s="45">
        <v>0</v>
      </c>
      <c r="AC21" s="45">
        <v>0</v>
      </c>
      <c r="AD21" s="45">
        <v>0</v>
      </c>
      <c r="AE21" s="46">
        <v>0</v>
      </c>
      <c r="AF21" s="45">
        <v>0</v>
      </c>
      <c r="AG21" s="45">
        <v>0</v>
      </c>
      <c r="AH21" s="45">
        <v>0</v>
      </c>
      <c r="AI21" s="45">
        <v>0</v>
      </c>
      <c r="AJ21" s="46">
        <v>0</v>
      </c>
      <c r="AK21" s="45">
        <v>17.494344094054799</v>
      </c>
      <c r="AL21" s="45">
        <v>0</v>
      </c>
      <c r="AM21" s="45">
        <v>52.2852831825099</v>
      </c>
      <c r="AN21" s="45">
        <v>26.142641591255</v>
      </c>
      <c r="AO21" s="46">
        <v>101.464101948213</v>
      </c>
      <c r="AP21" s="45">
        <v>25.174275125177999</v>
      </c>
      <c r="AQ21" s="45">
        <v>0</v>
      </c>
      <c r="AR21" s="45">
        <v>74.807068428085202</v>
      </c>
      <c r="AS21" s="45">
        <v>37.403534214042601</v>
      </c>
      <c r="AT21" s="46">
        <v>100.590200115222</v>
      </c>
      <c r="AU21" s="45">
        <v>0</v>
      </c>
      <c r="AV21" s="45">
        <v>0</v>
      </c>
      <c r="AW21" s="45">
        <v>0</v>
      </c>
      <c r="AX21" s="45">
        <v>0</v>
      </c>
      <c r="AY21" s="46">
        <v>0</v>
      </c>
      <c r="AZ21" s="45">
        <v>0</v>
      </c>
      <c r="BA21" s="45">
        <v>0</v>
      </c>
      <c r="BB21" s="45">
        <v>0</v>
      </c>
      <c r="BC21" s="45">
        <v>0</v>
      </c>
      <c r="BD21" s="46">
        <v>0</v>
      </c>
      <c r="BE21" s="45">
        <v>3.2669073661854102</v>
      </c>
      <c r="BF21" s="45">
        <v>0</v>
      </c>
      <c r="BG21" s="45">
        <v>9.5030594954878893</v>
      </c>
      <c r="BH21" s="45">
        <v>4.75152974774395</v>
      </c>
      <c r="BI21" s="46">
        <v>97.392117786534996</v>
      </c>
      <c r="BJ21" s="45">
        <v>43.6873758998426</v>
      </c>
      <c r="BK21" s="45">
        <v>0</v>
      </c>
      <c r="BL21" s="45">
        <v>93.157271575779305</v>
      </c>
      <c r="BM21" s="45">
        <v>46.578635787889603</v>
      </c>
      <c r="BN21" s="46">
        <v>57.7735379430178</v>
      </c>
      <c r="BO21" s="45">
        <v>0</v>
      </c>
      <c r="BP21" s="45">
        <v>0</v>
      </c>
      <c r="BQ21" s="45">
        <v>0</v>
      </c>
      <c r="BR21" s="45">
        <v>0</v>
      </c>
      <c r="BS21" s="46">
        <v>0</v>
      </c>
      <c r="BT21" s="45">
        <v>0</v>
      </c>
      <c r="BU21" s="45">
        <v>0</v>
      </c>
      <c r="BV21" s="45">
        <v>0</v>
      </c>
      <c r="BW21" s="45">
        <v>0</v>
      </c>
      <c r="BX21" s="46">
        <v>0</v>
      </c>
      <c r="BY21" s="45">
        <v>35.063837536892599</v>
      </c>
      <c r="BZ21" s="45">
        <v>0</v>
      </c>
      <c r="CA21" s="45">
        <v>85.405401813270103</v>
      </c>
      <c r="CB21" s="45">
        <v>42.702700906635101</v>
      </c>
      <c r="CC21" s="46">
        <v>73.250600544097196</v>
      </c>
      <c r="CD21" s="45">
        <v>0</v>
      </c>
      <c r="CE21" s="45">
        <v>0</v>
      </c>
      <c r="CF21" s="45">
        <v>0</v>
      </c>
      <c r="CG21" s="45">
        <v>0</v>
      </c>
      <c r="CH21" s="46">
        <v>0</v>
      </c>
      <c r="CI21" s="45">
        <v>0</v>
      </c>
      <c r="CJ21" s="45">
        <v>0</v>
      </c>
      <c r="CK21" s="45">
        <v>0</v>
      </c>
      <c r="CL21" s="45">
        <v>0</v>
      </c>
      <c r="CM21" s="46">
        <v>0</v>
      </c>
      <c r="CN21" s="45">
        <v>0</v>
      </c>
      <c r="CO21" s="45">
        <v>0</v>
      </c>
      <c r="CP21" s="45">
        <v>0</v>
      </c>
      <c r="CQ21" s="45">
        <v>0</v>
      </c>
      <c r="CR21" s="46">
        <v>0</v>
      </c>
      <c r="CS21" s="45">
        <v>0</v>
      </c>
      <c r="CT21" s="45">
        <v>0</v>
      </c>
      <c r="CU21" s="45">
        <v>0</v>
      </c>
      <c r="CV21" s="45">
        <v>0</v>
      </c>
      <c r="CW21" s="46">
        <v>0</v>
      </c>
      <c r="CX21" s="45">
        <v>0</v>
      </c>
      <c r="CY21" s="45">
        <v>0</v>
      </c>
      <c r="CZ21" s="45">
        <v>0</v>
      </c>
      <c r="DA21" s="45">
        <v>0</v>
      </c>
      <c r="DB21" s="46">
        <v>0</v>
      </c>
      <c r="DC21" s="45">
        <v>0</v>
      </c>
      <c r="DD21" s="45">
        <v>0</v>
      </c>
      <c r="DE21" s="45">
        <v>0</v>
      </c>
      <c r="DF21" s="45">
        <v>0</v>
      </c>
      <c r="DG21" s="46">
        <v>0</v>
      </c>
      <c r="DH21" s="45">
        <v>52.939667555471402</v>
      </c>
      <c r="DI21" s="45">
        <v>0</v>
      </c>
      <c r="DJ21" s="45">
        <v>127.40978836080301</v>
      </c>
      <c r="DK21" s="45">
        <v>63.704894180401404</v>
      </c>
      <c r="DL21" s="46">
        <v>71.770302589725901</v>
      </c>
      <c r="DM21" s="45">
        <v>0</v>
      </c>
      <c r="DN21" s="45">
        <v>0</v>
      </c>
      <c r="DO21" s="45">
        <v>0</v>
      </c>
      <c r="DP21" s="45">
        <v>0</v>
      </c>
      <c r="DQ21" s="46">
        <v>0</v>
      </c>
      <c r="DR21" s="45">
        <v>0</v>
      </c>
      <c r="DS21" s="45">
        <v>0</v>
      </c>
      <c r="DT21" s="45">
        <v>0</v>
      </c>
      <c r="DU21" s="45">
        <v>0</v>
      </c>
      <c r="DV21" s="46">
        <v>0</v>
      </c>
    </row>
    <row r="22" spans="1:126" ht="15.95" customHeight="1" x14ac:dyDescent="0.25">
      <c r="A22" s="29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</row>
    <row r="24" spans="1:126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</row>
    <row r="25" spans="1:126" ht="15.95" customHeight="1" x14ac:dyDescent="0.25">
      <c r="A25" s="26" t="s">
        <v>24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</row>
    <row r="26" spans="1:126" ht="15.95" customHeight="1" x14ac:dyDescent="0.25">
      <c r="A26" s="26" t="s">
        <v>75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</row>
    <row r="27" spans="1:126" ht="15.95" customHeight="1" x14ac:dyDescent="0.25">
      <c r="A27" s="26" t="s">
        <v>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</row>
    <row r="28" spans="1:126" ht="15.95" customHeight="1" x14ac:dyDescent="0.25">
      <c r="A28" s="26">
        <v>2024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</row>
    <row r="29" spans="1:126" ht="10.5" customHeight="1" x14ac:dyDescent="0.25">
      <c r="A29" s="33"/>
    </row>
    <row r="30" spans="1:126" ht="66" customHeight="1" x14ac:dyDescent="0.25">
      <c r="A30" s="34"/>
      <c r="B30" s="35" t="s">
        <v>0</v>
      </c>
      <c r="C30" s="35" t="s">
        <v>1</v>
      </c>
      <c r="D30" s="35" t="s">
        <v>2</v>
      </c>
      <c r="E30" s="35" t="s">
        <v>3</v>
      </c>
      <c r="F30" s="35" t="s">
        <v>4</v>
      </c>
      <c r="G30" s="35" t="s">
        <v>62</v>
      </c>
      <c r="H30" s="35" t="s">
        <v>1</v>
      </c>
      <c r="I30" s="35" t="s">
        <v>2</v>
      </c>
      <c r="J30" s="35" t="s">
        <v>3</v>
      </c>
      <c r="K30" s="35" t="s">
        <v>4</v>
      </c>
      <c r="L30" s="35" t="s">
        <v>279</v>
      </c>
      <c r="M30" s="35" t="s">
        <v>1</v>
      </c>
      <c r="N30" s="35" t="s">
        <v>2</v>
      </c>
      <c r="O30" s="35" t="s">
        <v>3</v>
      </c>
      <c r="P30" s="35" t="s">
        <v>4</v>
      </c>
      <c r="Q30" s="35" t="s">
        <v>280</v>
      </c>
      <c r="R30" s="35" t="s">
        <v>1</v>
      </c>
      <c r="S30" s="35" t="s">
        <v>2</v>
      </c>
      <c r="T30" s="35" t="s">
        <v>3</v>
      </c>
      <c r="U30" s="35" t="s">
        <v>4</v>
      </c>
      <c r="V30" s="35" t="s">
        <v>9</v>
      </c>
      <c r="W30" s="35" t="s">
        <v>1</v>
      </c>
      <c r="X30" s="35" t="s">
        <v>2</v>
      </c>
      <c r="Y30" s="35" t="s">
        <v>3</v>
      </c>
      <c r="Z30" s="35" t="s">
        <v>4</v>
      </c>
      <c r="AA30" s="35" t="s">
        <v>10</v>
      </c>
      <c r="AB30" s="35" t="s">
        <v>1</v>
      </c>
      <c r="AC30" s="35" t="s">
        <v>2</v>
      </c>
      <c r="AD30" s="35" t="s">
        <v>3</v>
      </c>
      <c r="AE30" s="35" t="s">
        <v>4</v>
      </c>
      <c r="AF30" s="35" t="s">
        <v>64</v>
      </c>
      <c r="AG30" s="35" t="s">
        <v>1</v>
      </c>
      <c r="AH30" s="35" t="s">
        <v>2</v>
      </c>
      <c r="AI30" s="35" t="s">
        <v>3</v>
      </c>
      <c r="AJ30" s="35" t="s">
        <v>4</v>
      </c>
      <c r="AK30" s="35" t="s">
        <v>281</v>
      </c>
      <c r="AL30" s="35" t="s">
        <v>1</v>
      </c>
      <c r="AM30" s="35" t="s">
        <v>2</v>
      </c>
      <c r="AN30" s="35" t="s">
        <v>3</v>
      </c>
      <c r="AO30" s="35" t="s">
        <v>4</v>
      </c>
      <c r="AP30" s="35" t="s">
        <v>12</v>
      </c>
      <c r="AQ30" s="35" t="s">
        <v>1</v>
      </c>
      <c r="AR30" s="35" t="s">
        <v>2</v>
      </c>
      <c r="AS30" s="35" t="s">
        <v>3</v>
      </c>
      <c r="AT30" s="35" t="s">
        <v>4</v>
      </c>
      <c r="AU30" s="35" t="s">
        <v>282</v>
      </c>
      <c r="AV30" s="35" t="s">
        <v>1</v>
      </c>
      <c r="AW30" s="35" t="s">
        <v>2</v>
      </c>
      <c r="AX30" s="35" t="s">
        <v>3</v>
      </c>
      <c r="AY30" s="35" t="s">
        <v>4</v>
      </c>
      <c r="AZ30" s="35" t="s">
        <v>283</v>
      </c>
      <c r="BA30" s="35" t="s">
        <v>1</v>
      </c>
      <c r="BB30" s="35" t="s">
        <v>2</v>
      </c>
      <c r="BC30" s="35" t="s">
        <v>3</v>
      </c>
      <c r="BD30" s="35" t="s">
        <v>4</v>
      </c>
      <c r="BE30" s="35" t="s">
        <v>14</v>
      </c>
      <c r="BF30" s="35" t="s">
        <v>1</v>
      </c>
      <c r="BG30" s="35" t="s">
        <v>2</v>
      </c>
      <c r="BH30" s="35" t="s">
        <v>3</v>
      </c>
      <c r="BI30" s="35" t="s">
        <v>4</v>
      </c>
      <c r="BJ30" s="35" t="s">
        <v>15</v>
      </c>
      <c r="BK30" s="35" t="s">
        <v>1</v>
      </c>
      <c r="BL30" s="35" t="s">
        <v>2</v>
      </c>
      <c r="BM30" s="35" t="s">
        <v>3</v>
      </c>
      <c r="BN30" s="35" t="s">
        <v>4</v>
      </c>
      <c r="BO30" s="35" t="s">
        <v>16</v>
      </c>
      <c r="BP30" s="35" t="s">
        <v>1</v>
      </c>
      <c r="BQ30" s="35" t="s">
        <v>2</v>
      </c>
      <c r="BR30" s="35" t="s">
        <v>3</v>
      </c>
      <c r="BS30" s="35" t="s">
        <v>4</v>
      </c>
      <c r="BT30" s="35" t="s">
        <v>284</v>
      </c>
      <c r="BU30" s="35" t="s">
        <v>1</v>
      </c>
      <c r="BV30" s="35" t="s">
        <v>2</v>
      </c>
      <c r="BW30" s="35" t="s">
        <v>3</v>
      </c>
      <c r="BX30" s="35" t="s">
        <v>4</v>
      </c>
      <c r="BY30" s="35" t="s">
        <v>285</v>
      </c>
      <c r="BZ30" s="35" t="s">
        <v>1</v>
      </c>
      <c r="CA30" s="35" t="s">
        <v>2</v>
      </c>
      <c r="CB30" s="35" t="s">
        <v>3</v>
      </c>
      <c r="CC30" s="35" t="s">
        <v>4</v>
      </c>
      <c r="CD30" s="35" t="s">
        <v>286</v>
      </c>
      <c r="CE30" s="35" t="s">
        <v>1</v>
      </c>
      <c r="CF30" s="35" t="s">
        <v>2</v>
      </c>
      <c r="CG30" s="35" t="s">
        <v>3</v>
      </c>
      <c r="CH30" s="35" t="s">
        <v>4</v>
      </c>
      <c r="CI30" s="35" t="s">
        <v>287</v>
      </c>
      <c r="CJ30" s="35" t="s">
        <v>1</v>
      </c>
      <c r="CK30" s="35" t="s">
        <v>2</v>
      </c>
      <c r="CL30" s="35" t="s">
        <v>3</v>
      </c>
      <c r="CM30" s="35" t="s">
        <v>4</v>
      </c>
      <c r="CN30" s="35" t="s">
        <v>288</v>
      </c>
      <c r="CO30" s="35" t="s">
        <v>1</v>
      </c>
      <c r="CP30" s="35" t="s">
        <v>2</v>
      </c>
      <c r="CQ30" s="35" t="s">
        <v>3</v>
      </c>
      <c r="CR30" s="35" t="s">
        <v>4</v>
      </c>
      <c r="CS30" s="35" t="s">
        <v>289</v>
      </c>
      <c r="CT30" s="35" t="s">
        <v>1</v>
      </c>
      <c r="CU30" s="35" t="s">
        <v>2</v>
      </c>
      <c r="CV30" s="35" t="s">
        <v>3</v>
      </c>
      <c r="CW30" s="35" t="s">
        <v>4</v>
      </c>
      <c r="CX30" s="35" t="s">
        <v>290</v>
      </c>
      <c r="CY30" s="35" t="s">
        <v>1</v>
      </c>
      <c r="CZ30" s="35" t="s">
        <v>2</v>
      </c>
      <c r="DA30" s="35" t="s">
        <v>3</v>
      </c>
      <c r="DB30" s="35" t="s">
        <v>4</v>
      </c>
      <c r="DC30" s="35" t="s">
        <v>21</v>
      </c>
      <c r="DD30" s="35" t="s">
        <v>1</v>
      </c>
      <c r="DE30" s="35" t="s">
        <v>2</v>
      </c>
      <c r="DF30" s="35" t="s">
        <v>3</v>
      </c>
      <c r="DG30" s="35" t="s">
        <v>4</v>
      </c>
      <c r="DH30" s="35" t="s">
        <v>291</v>
      </c>
      <c r="DI30" s="35" t="s">
        <v>1</v>
      </c>
      <c r="DJ30" s="35" t="s">
        <v>2</v>
      </c>
      <c r="DK30" s="35" t="s">
        <v>3</v>
      </c>
      <c r="DL30" s="35" t="s">
        <v>4</v>
      </c>
      <c r="DM30" s="35" t="s">
        <v>69</v>
      </c>
      <c r="DN30" s="35" t="s">
        <v>1</v>
      </c>
      <c r="DO30" s="35" t="s">
        <v>2</v>
      </c>
      <c r="DP30" s="35" t="s">
        <v>3</v>
      </c>
      <c r="DQ30" s="35" t="s">
        <v>4</v>
      </c>
      <c r="DR30" s="35" t="s">
        <v>292</v>
      </c>
      <c r="DS30" s="35" t="s">
        <v>1</v>
      </c>
      <c r="DT30" s="35" t="s">
        <v>2</v>
      </c>
      <c r="DU30" s="35" t="s">
        <v>3</v>
      </c>
      <c r="DV30" s="35" t="s">
        <v>4</v>
      </c>
    </row>
    <row r="31" spans="1:126" ht="16.5" customHeight="1" x14ac:dyDescent="0.3">
      <c r="A31" s="42" t="s">
        <v>0</v>
      </c>
      <c r="B31" s="44">
        <v>100</v>
      </c>
      <c r="C31" s="44">
        <v>100</v>
      </c>
      <c r="D31" s="44">
        <v>100</v>
      </c>
      <c r="E31" s="44">
        <v>0</v>
      </c>
      <c r="F31" s="44">
        <v>0</v>
      </c>
      <c r="G31" s="44">
        <v>17.474154657010299</v>
      </c>
      <c r="H31" s="44">
        <v>16.742887112553099</v>
      </c>
      <c r="I31" s="44">
        <v>18.2054222014674</v>
      </c>
      <c r="J31" s="44">
        <v>0.73126754445715902</v>
      </c>
      <c r="K31" s="44">
        <v>2.1351286701462899</v>
      </c>
      <c r="L31" s="44">
        <v>10.512599258681099</v>
      </c>
      <c r="M31" s="44">
        <v>10.023470404199101</v>
      </c>
      <c r="N31" s="44">
        <v>11.001728113163001</v>
      </c>
      <c r="O31" s="44">
        <v>0.489128854481931</v>
      </c>
      <c r="P31" s="44">
        <v>2.3738709320143401</v>
      </c>
      <c r="Q31" s="44">
        <v>25.323189765116201</v>
      </c>
      <c r="R31" s="44">
        <v>24.369871228402499</v>
      </c>
      <c r="S31" s="44">
        <v>26.2765083018298</v>
      </c>
      <c r="T31" s="44">
        <v>0.95331853671365796</v>
      </c>
      <c r="U31" s="44">
        <v>1.92071778097006</v>
      </c>
      <c r="V31" s="44">
        <v>5.3615817256688096</v>
      </c>
      <c r="W31" s="44">
        <v>5.1208013283908196</v>
      </c>
      <c r="X31" s="44">
        <v>5.6023621229468104</v>
      </c>
      <c r="Y31" s="44">
        <v>0.24078039727799699</v>
      </c>
      <c r="Z31" s="44">
        <v>2.2912481382169299</v>
      </c>
      <c r="AA31" s="44">
        <v>0.51868903877229999</v>
      </c>
      <c r="AB31" s="44">
        <v>0.48461963532742203</v>
      </c>
      <c r="AC31" s="44">
        <v>0.55275844221717896</v>
      </c>
      <c r="AD31" s="44">
        <v>3.4069403444878098E-2</v>
      </c>
      <c r="AE31" s="44">
        <v>3.35120802581622</v>
      </c>
      <c r="AF31" s="44">
        <v>1.43611803430294</v>
      </c>
      <c r="AG31" s="44">
        <v>1.3625074914386901</v>
      </c>
      <c r="AH31" s="44">
        <v>1.50972857716718</v>
      </c>
      <c r="AI31" s="44">
        <v>7.3610542864244705E-2</v>
      </c>
      <c r="AJ31" s="44">
        <v>2.6151331940318001</v>
      </c>
      <c r="AK31" s="44">
        <v>0.67852335852522005</v>
      </c>
      <c r="AL31" s="44">
        <v>0.64188116709962395</v>
      </c>
      <c r="AM31" s="44">
        <v>0.71516554995081505</v>
      </c>
      <c r="AN31" s="44">
        <v>3.6642191425595702E-2</v>
      </c>
      <c r="AO31" s="44">
        <v>2.7552471687839599</v>
      </c>
      <c r="AP31" s="44">
        <v>1.0113182273519901</v>
      </c>
      <c r="AQ31" s="44">
        <v>0.94938535151262904</v>
      </c>
      <c r="AR31" s="44">
        <v>1.0732511031913501</v>
      </c>
      <c r="AS31" s="44">
        <v>6.1932875839360003E-2</v>
      </c>
      <c r="AT31" s="44">
        <v>3.1244770623017701</v>
      </c>
      <c r="AU31" s="44">
        <v>2.15133949341147</v>
      </c>
      <c r="AV31" s="44">
        <v>2.0315036547324099</v>
      </c>
      <c r="AW31" s="44">
        <v>2.2711753320905199</v>
      </c>
      <c r="AX31" s="44">
        <v>0.11983583867905399</v>
      </c>
      <c r="AY31" s="44">
        <v>2.8419844569939099</v>
      </c>
      <c r="AZ31" s="44">
        <v>2.4778612710128098</v>
      </c>
      <c r="BA31" s="44">
        <v>2.3561736834691702</v>
      </c>
      <c r="BB31" s="44">
        <v>2.5995488585564401</v>
      </c>
      <c r="BC31" s="44">
        <v>0.121687587543634</v>
      </c>
      <c r="BD31" s="44">
        <v>2.5056085494009999</v>
      </c>
      <c r="BE31" s="44">
        <v>0.27241651422065699</v>
      </c>
      <c r="BF31" s="44">
        <v>0.25453677313121598</v>
      </c>
      <c r="BG31" s="44">
        <v>0.29029625531009801</v>
      </c>
      <c r="BH31" s="44">
        <v>1.78797410894408E-2</v>
      </c>
      <c r="BI31" s="44">
        <v>3.3486651528690801</v>
      </c>
      <c r="BJ31" s="44">
        <v>0.77451038956840201</v>
      </c>
      <c r="BK31" s="44">
        <v>0.72076847429669599</v>
      </c>
      <c r="BL31" s="44">
        <v>0.82825230484010903</v>
      </c>
      <c r="BM31" s="44">
        <v>5.3741915271706901E-2</v>
      </c>
      <c r="BN31" s="44">
        <v>3.5402164897569102</v>
      </c>
      <c r="BO31" s="44">
        <v>0.68374748241938799</v>
      </c>
      <c r="BP31" s="44">
        <v>0.64481138307830999</v>
      </c>
      <c r="BQ31" s="44">
        <v>0.72268358176046599</v>
      </c>
      <c r="BR31" s="44">
        <v>3.8936099341078299E-2</v>
      </c>
      <c r="BS31" s="44">
        <v>2.90536452673736</v>
      </c>
      <c r="BT31" s="44">
        <v>2.0705658417696502</v>
      </c>
      <c r="BU31" s="44">
        <v>1.9534712242600301</v>
      </c>
      <c r="BV31" s="44">
        <v>2.1876604592792699</v>
      </c>
      <c r="BW31" s="44">
        <v>0.11709461750962</v>
      </c>
      <c r="BX31" s="44">
        <v>2.8853055809885699</v>
      </c>
      <c r="BY31" s="44">
        <v>2.3218186470482598</v>
      </c>
      <c r="BZ31" s="44">
        <v>2.2117579096059901</v>
      </c>
      <c r="CA31" s="44">
        <v>2.4318793844905402</v>
      </c>
      <c r="CB31" s="44">
        <v>0.110060737442278</v>
      </c>
      <c r="CC31" s="44">
        <v>2.4185109178073798</v>
      </c>
      <c r="CD31" s="44">
        <v>1.86385374378835</v>
      </c>
      <c r="CE31" s="44">
        <v>1.78440248072368</v>
      </c>
      <c r="CF31" s="44">
        <v>1.94330500685302</v>
      </c>
      <c r="CG31" s="44">
        <v>7.9451263064669195E-2</v>
      </c>
      <c r="CH31" s="44">
        <v>2.1748680035415302</v>
      </c>
      <c r="CI31" s="44">
        <v>3.4240230117114199</v>
      </c>
      <c r="CJ31" s="44">
        <v>3.2286484379973901</v>
      </c>
      <c r="CK31" s="44">
        <v>3.6193975854254599</v>
      </c>
      <c r="CL31" s="44">
        <v>0.19537457371403399</v>
      </c>
      <c r="CM31" s="44">
        <v>2.91122181758691</v>
      </c>
      <c r="CN31" s="44">
        <v>1.1611390290674699</v>
      </c>
      <c r="CO31" s="44">
        <v>1.10078025891078</v>
      </c>
      <c r="CP31" s="44">
        <v>1.22149779922417</v>
      </c>
      <c r="CQ31" s="44">
        <v>6.03587701566927E-2</v>
      </c>
      <c r="CR31" s="44">
        <v>2.6521622411576198</v>
      </c>
      <c r="CS31" s="44">
        <v>1.8493184765903701</v>
      </c>
      <c r="CT31" s="44">
        <v>1.7338018593409199</v>
      </c>
      <c r="CU31" s="44">
        <v>1.96483509383982</v>
      </c>
      <c r="CV31" s="44">
        <v>0.11551661724945</v>
      </c>
      <c r="CW31" s="44">
        <v>3.1869605134605901</v>
      </c>
      <c r="CX31" s="44">
        <v>5.7664681401180404</v>
      </c>
      <c r="CY31" s="44">
        <v>5.4340912792865401</v>
      </c>
      <c r="CZ31" s="44">
        <v>6.0988450009495301</v>
      </c>
      <c r="DA31" s="44">
        <v>0.33237686083149398</v>
      </c>
      <c r="DB31" s="44">
        <v>2.9407954213201499</v>
      </c>
      <c r="DC31" s="44">
        <v>1.9438576266104599</v>
      </c>
      <c r="DD31" s="44">
        <v>1.8652864088877099</v>
      </c>
      <c r="DE31" s="44">
        <v>2.0224288443332101</v>
      </c>
      <c r="DF31" s="44">
        <v>7.85712177227509E-2</v>
      </c>
      <c r="DG31" s="44">
        <v>2.06225782342384</v>
      </c>
      <c r="DH31" s="44">
        <v>1.2002029598627399</v>
      </c>
      <c r="DI31" s="44">
        <v>1.10788772429946</v>
      </c>
      <c r="DJ31" s="44">
        <v>1.2925181954260101</v>
      </c>
      <c r="DK31" s="44">
        <v>9.2315235563271106E-2</v>
      </c>
      <c r="DL31" s="44">
        <v>3.9243037683099402</v>
      </c>
      <c r="DM31" s="44">
        <v>9.6058833241263404</v>
      </c>
      <c r="DN31" s="44">
        <v>9.1629221702580992</v>
      </c>
      <c r="DO31" s="44">
        <v>10.048844477994599</v>
      </c>
      <c r="DP31" s="44">
        <v>0.44296115386824497</v>
      </c>
      <c r="DQ31" s="44">
        <v>2.3527309366818998</v>
      </c>
      <c r="DR31" s="44">
        <v>0.11681998324470801</v>
      </c>
      <c r="DS31" s="44">
        <v>0.104931343299976</v>
      </c>
      <c r="DT31" s="44">
        <v>0.12870862318944001</v>
      </c>
      <c r="DU31" s="44">
        <v>1.1888639944732099E-2</v>
      </c>
      <c r="DV31" s="44">
        <v>5.1922902712264101</v>
      </c>
    </row>
    <row r="32" spans="1:126" ht="16.5" customHeight="1" x14ac:dyDescent="0.3">
      <c r="A32" s="41" t="s">
        <v>382</v>
      </c>
      <c r="B32" s="32">
        <v>91.108087202998604</v>
      </c>
      <c r="C32" s="32">
        <v>90.623583330312798</v>
      </c>
      <c r="D32" s="32">
        <v>91.592591075684396</v>
      </c>
      <c r="E32" s="32">
        <v>0.48450387268580603</v>
      </c>
      <c r="F32" s="32">
        <v>0.27132152699062501</v>
      </c>
      <c r="G32" s="32">
        <v>93.362529874767304</v>
      </c>
      <c r="H32" s="32">
        <v>92.237123398688496</v>
      </c>
      <c r="I32" s="32">
        <v>94.487936350846098</v>
      </c>
      <c r="J32" s="32">
        <v>1.1254064760788101</v>
      </c>
      <c r="K32" s="32">
        <v>0.61500794629431899</v>
      </c>
      <c r="L32" s="32">
        <v>90.161394664901806</v>
      </c>
      <c r="M32" s="32">
        <v>89.010560156985505</v>
      </c>
      <c r="N32" s="32">
        <v>91.312229172817993</v>
      </c>
      <c r="O32" s="32">
        <v>1.1508345079162701</v>
      </c>
      <c r="P32" s="32">
        <v>0.65123267603041501</v>
      </c>
      <c r="Q32" s="32">
        <v>90.736497294330306</v>
      </c>
      <c r="R32" s="32">
        <v>89.275946068151896</v>
      </c>
      <c r="S32" s="32">
        <v>92.197048520508702</v>
      </c>
      <c r="T32" s="32">
        <v>1.4605512261783999</v>
      </c>
      <c r="U32" s="32">
        <v>0.82125629625374397</v>
      </c>
      <c r="V32" s="32">
        <v>96.517119842607599</v>
      </c>
      <c r="W32" s="32">
        <v>95.863871259430496</v>
      </c>
      <c r="X32" s="32">
        <v>97.170368425784801</v>
      </c>
      <c r="Y32" s="32">
        <v>0.65324858317714496</v>
      </c>
      <c r="Z32" s="32">
        <v>0.345317073283196</v>
      </c>
      <c r="AA32" s="32">
        <v>79.866216050516201</v>
      </c>
      <c r="AB32" s="32">
        <v>77.4905476084854</v>
      </c>
      <c r="AC32" s="32">
        <v>82.241884492546902</v>
      </c>
      <c r="AD32" s="32">
        <v>2.3756684420307499</v>
      </c>
      <c r="AE32" s="32">
        <v>1.5176326057106899</v>
      </c>
      <c r="AF32" s="32">
        <v>94.291160853959397</v>
      </c>
      <c r="AG32" s="32">
        <v>93.222709219472307</v>
      </c>
      <c r="AH32" s="32">
        <v>95.359612488446601</v>
      </c>
      <c r="AI32" s="32">
        <v>1.06845163448715</v>
      </c>
      <c r="AJ32" s="32">
        <v>0.57813307207738396</v>
      </c>
      <c r="AK32" s="32">
        <v>82.333657960228095</v>
      </c>
      <c r="AL32" s="32">
        <v>80.488356442851895</v>
      </c>
      <c r="AM32" s="32">
        <v>84.178959477604295</v>
      </c>
      <c r="AN32" s="32">
        <v>1.84530151737619</v>
      </c>
      <c r="AO32" s="32">
        <v>1.1434939116431</v>
      </c>
      <c r="AP32" s="32">
        <v>94.604221919243003</v>
      </c>
      <c r="AQ32" s="32">
        <v>93.336735612415694</v>
      </c>
      <c r="AR32" s="32">
        <v>95.871708226070297</v>
      </c>
      <c r="AS32" s="32">
        <v>1.2674863068272799</v>
      </c>
      <c r="AT32" s="32">
        <v>0.68356007167291</v>
      </c>
      <c r="AU32" s="32">
        <v>87.803225232947895</v>
      </c>
      <c r="AV32" s="32">
        <v>86.196080732884695</v>
      </c>
      <c r="AW32" s="32">
        <v>89.410369733011095</v>
      </c>
      <c r="AX32" s="32">
        <v>1.6071445000631901</v>
      </c>
      <c r="AY32" s="32">
        <v>0.93387421877757204</v>
      </c>
      <c r="AZ32" s="32">
        <v>92.961426379176103</v>
      </c>
      <c r="BA32" s="32">
        <v>91.809331540502896</v>
      </c>
      <c r="BB32" s="32">
        <v>94.113521217849296</v>
      </c>
      <c r="BC32" s="32">
        <v>1.15209483867319</v>
      </c>
      <c r="BD32" s="32">
        <v>0.63230902538157396</v>
      </c>
      <c r="BE32" s="32">
        <v>94.266173924519606</v>
      </c>
      <c r="BF32" s="32">
        <v>92.760702578929099</v>
      </c>
      <c r="BG32" s="32">
        <v>95.771645270110199</v>
      </c>
      <c r="BH32" s="32">
        <v>1.5054713455905699</v>
      </c>
      <c r="BI32" s="32">
        <v>0.81481786448269</v>
      </c>
      <c r="BJ32" s="32">
        <v>84.523092156419295</v>
      </c>
      <c r="BK32" s="32">
        <v>82.228184039186701</v>
      </c>
      <c r="BL32" s="32">
        <v>86.818000273651904</v>
      </c>
      <c r="BM32" s="32">
        <v>2.2949081172325898</v>
      </c>
      <c r="BN32" s="32">
        <v>1.3852681657897099</v>
      </c>
      <c r="BO32" s="32">
        <v>87.132978074649102</v>
      </c>
      <c r="BP32" s="32">
        <v>85.226537607347595</v>
      </c>
      <c r="BQ32" s="32">
        <v>89.039418541950695</v>
      </c>
      <c r="BR32" s="32">
        <v>1.9064404673015301</v>
      </c>
      <c r="BS32" s="32">
        <v>1.11630949532517</v>
      </c>
      <c r="BT32" s="32">
        <v>97.048252325857902</v>
      </c>
      <c r="BU32" s="32">
        <v>96.237846029558199</v>
      </c>
      <c r="BV32" s="32">
        <v>97.858658622157606</v>
      </c>
      <c r="BW32" s="32">
        <v>0.81040629629973904</v>
      </c>
      <c r="BX32" s="32">
        <v>0.42604847613805102</v>
      </c>
      <c r="BY32" s="32">
        <v>86.437114709489194</v>
      </c>
      <c r="BZ32" s="32">
        <v>84.833605959819494</v>
      </c>
      <c r="CA32" s="32">
        <v>88.040623459158894</v>
      </c>
      <c r="CB32" s="32">
        <v>1.60350874966974</v>
      </c>
      <c r="CC32" s="32">
        <v>0.94648775790911999</v>
      </c>
      <c r="CD32" s="32">
        <v>84.053475510113302</v>
      </c>
      <c r="CE32" s="32">
        <v>82.6235216659</v>
      </c>
      <c r="CF32" s="32">
        <v>85.483429354326603</v>
      </c>
      <c r="CG32" s="32">
        <v>1.42995384421328</v>
      </c>
      <c r="CH32" s="32">
        <v>0.86798110778433901</v>
      </c>
      <c r="CI32" s="32">
        <v>93.910000434063406</v>
      </c>
      <c r="CJ32" s="32">
        <v>92.670954503090499</v>
      </c>
      <c r="CK32" s="32">
        <v>95.149046365036398</v>
      </c>
      <c r="CL32" s="32">
        <v>1.23904593097294</v>
      </c>
      <c r="CM32" s="32">
        <v>0.67316184473514196</v>
      </c>
      <c r="CN32" s="32">
        <v>88.011880484706296</v>
      </c>
      <c r="CO32" s="32">
        <v>86.445954968817006</v>
      </c>
      <c r="CP32" s="32">
        <v>89.577806000595501</v>
      </c>
      <c r="CQ32" s="32">
        <v>1.56592551588922</v>
      </c>
      <c r="CR32" s="32">
        <v>0.90776561680014201</v>
      </c>
      <c r="CS32" s="32">
        <v>92.180886222882904</v>
      </c>
      <c r="CT32" s="32">
        <v>90.544106801745897</v>
      </c>
      <c r="CU32" s="32">
        <v>93.817665644019897</v>
      </c>
      <c r="CV32" s="32">
        <v>1.6367794211369899</v>
      </c>
      <c r="CW32" s="32">
        <v>0.90592700462573805</v>
      </c>
      <c r="CX32" s="32">
        <v>92.720948099973299</v>
      </c>
      <c r="CY32" s="32">
        <v>91.258270241527697</v>
      </c>
      <c r="CZ32" s="32">
        <v>94.183625958418901</v>
      </c>
      <c r="DA32" s="32">
        <v>1.4626778584456399</v>
      </c>
      <c r="DB32" s="32">
        <v>0.80484963623111405</v>
      </c>
      <c r="DC32" s="32">
        <v>98.673612258766894</v>
      </c>
      <c r="DD32" s="32">
        <v>98.267121482360196</v>
      </c>
      <c r="DE32" s="32">
        <v>99.080103035173707</v>
      </c>
      <c r="DF32" s="32">
        <v>0.40649077640671999</v>
      </c>
      <c r="DG32" s="32">
        <v>0.21018106920506499</v>
      </c>
      <c r="DH32" s="32">
        <v>76.748402629406499</v>
      </c>
      <c r="DI32" s="32">
        <v>73.850530213258594</v>
      </c>
      <c r="DJ32" s="32">
        <v>79.646275045554404</v>
      </c>
      <c r="DK32" s="32">
        <v>2.8978724161479099</v>
      </c>
      <c r="DL32" s="32">
        <v>1.9264327127544001</v>
      </c>
      <c r="DM32" s="32">
        <v>87.253274537619006</v>
      </c>
      <c r="DN32" s="32">
        <v>85.618784189068407</v>
      </c>
      <c r="DO32" s="32">
        <v>88.887764886169705</v>
      </c>
      <c r="DP32" s="32">
        <v>1.6344903485506601</v>
      </c>
      <c r="DQ32" s="32">
        <v>0.955750545339345</v>
      </c>
      <c r="DR32" s="32">
        <v>74.741461947341804</v>
      </c>
      <c r="DS32" s="32">
        <v>70.585975994769896</v>
      </c>
      <c r="DT32" s="32">
        <v>78.896947899913698</v>
      </c>
      <c r="DU32" s="32">
        <v>4.1554859525719001</v>
      </c>
      <c r="DV32" s="32">
        <v>2.83663958254263</v>
      </c>
    </row>
    <row r="33" spans="1:126" ht="16.5" customHeight="1" x14ac:dyDescent="0.3">
      <c r="A33" s="58" t="s">
        <v>383</v>
      </c>
      <c r="B33" s="44">
        <v>6.74010439126039</v>
      </c>
      <c r="C33" s="44">
        <v>6.2986942183337797</v>
      </c>
      <c r="D33" s="44">
        <v>7.18151456418701</v>
      </c>
      <c r="E33" s="44">
        <v>0.441410172926611</v>
      </c>
      <c r="F33" s="44">
        <v>3.3413321044901299</v>
      </c>
      <c r="G33" s="44">
        <v>4.4913436230798096</v>
      </c>
      <c r="H33" s="44">
        <v>3.5596045724574799</v>
      </c>
      <c r="I33" s="44">
        <v>5.4230826737021403</v>
      </c>
      <c r="J33" s="44">
        <v>0.93173905062233398</v>
      </c>
      <c r="K33" s="44">
        <v>10.584295180649599</v>
      </c>
      <c r="L33" s="44">
        <v>7.7678291959090098</v>
      </c>
      <c r="M33" s="44">
        <v>6.7169886140375397</v>
      </c>
      <c r="N33" s="44">
        <v>8.8186697777804799</v>
      </c>
      <c r="O33" s="44">
        <v>1.0508405818714699</v>
      </c>
      <c r="P33" s="44">
        <v>6.9020976194793198</v>
      </c>
      <c r="Q33" s="44">
        <v>8.1591014905945407</v>
      </c>
      <c r="R33" s="44">
        <v>6.7921385586735399</v>
      </c>
      <c r="S33" s="44">
        <v>9.52606442251553</v>
      </c>
      <c r="T33" s="44">
        <v>1.3669629319209999</v>
      </c>
      <c r="U33" s="44">
        <v>8.5478783185942397</v>
      </c>
      <c r="V33" s="44">
        <v>2.3536632801762698</v>
      </c>
      <c r="W33" s="44">
        <v>1.8271272891430099</v>
      </c>
      <c r="X33" s="44">
        <v>2.8801992712095399</v>
      </c>
      <c r="Y33" s="44">
        <v>0.52653599103326398</v>
      </c>
      <c r="Z33" s="44">
        <v>11.413731692816601</v>
      </c>
      <c r="AA33" s="44">
        <v>12.7537033800842</v>
      </c>
      <c r="AB33" s="44">
        <v>10.8015459823807</v>
      </c>
      <c r="AC33" s="44">
        <v>14.7058607777878</v>
      </c>
      <c r="AD33" s="44">
        <v>1.95215739770357</v>
      </c>
      <c r="AE33" s="44">
        <v>7.80948594000595</v>
      </c>
      <c r="AF33" s="44">
        <v>3.1543081720783599</v>
      </c>
      <c r="AG33" s="44">
        <v>2.3668432375722501</v>
      </c>
      <c r="AH33" s="44">
        <v>3.9417731065844701</v>
      </c>
      <c r="AI33" s="44">
        <v>0.78746493450611099</v>
      </c>
      <c r="AJ33" s="44">
        <v>12.737113871245</v>
      </c>
      <c r="AK33" s="44">
        <v>16.141089143909198</v>
      </c>
      <c r="AL33" s="44">
        <v>14.340040755652399</v>
      </c>
      <c r="AM33" s="44">
        <v>17.9421375321661</v>
      </c>
      <c r="AN33" s="44">
        <v>1.80104838825687</v>
      </c>
      <c r="AO33" s="44">
        <v>5.6929382566064799</v>
      </c>
      <c r="AP33" s="44">
        <v>3.75416421145006</v>
      </c>
      <c r="AQ33" s="44">
        <v>2.7046660648809802</v>
      </c>
      <c r="AR33" s="44">
        <v>4.8036623580191398</v>
      </c>
      <c r="AS33" s="44">
        <v>1.04949814656908</v>
      </c>
      <c r="AT33" s="44">
        <v>14.2630478552942</v>
      </c>
      <c r="AU33" s="44">
        <v>8.2198055969606791</v>
      </c>
      <c r="AV33" s="44">
        <v>6.8909495743368003</v>
      </c>
      <c r="AW33" s="44">
        <v>9.54866161958455</v>
      </c>
      <c r="AX33" s="44">
        <v>1.3288560226238699</v>
      </c>
      <c r="AY33" s="44">
        <v>8.2482214286858895</v>
      </c>
      <c r="AZ33" s="44">
        <v>5.9292139824003902</v>
      </c>
      <c r="BA33" s="44">
        <v>4.8637175680623201</v>
      </c>
      <c r="BB33" s="44">
        <v>6.9947103967384701</v>
      </c>
      <c r="BC33" s="44">
        <v>1.0654964143380701</v>
      </c>
      <c r="BD33" s="44">
        <v>9.1685107195298396</v>
      </c>
      <c r="BE33" s="44">
        <v>2.6828662946399402</v>
      </c>
      <c r="BF33" s="44">
        <v>1.52322470417858</v>
      </c>
      <c r="BG33" s="44">
        <v>3.8425078851012899</v>
      </c>
      <c r="BH33" s="44">
        <v>1.15964159046135</v>
      </c>
      <c r="BI33" s="44">
        <v>22.0530510173549</v>
      </c>
      <c r="BJ33" s="44">
        <v>12.4110323279409</v>
      </c>
      <c r="BK33" s="44">
        <v>10.357430013942601</v>
      </c>
      <c r="BL33" s="44">
        <v>14.464634641939099</v>
      </c>
      <c r="BM33" s="44">
        <v>2.0536023139982298</v>
      </c>
      <c r="BN33" s="44">
        <v>8.4421364393141793</v>
      </c>
      <c r="BO33" s="44">
        <v>6.6193357754978299</v>
      </c>
      <c r="BP33" s="44">
        <v>5.2521234451577197</v>
      </c>
      <c r="BQ33" s="44">
        <v>7.9865481058379402</v>
      </c>
      <c r="BR33" s="44">
        <v>1.36721233034011</v>
      </c>
      <c r="BS33" s="44">
        <v>10.5381768663269</v>
      </c>
      <c r="BT33" s="44">
        <v>2.6039774453959499</v>
      </c>
      <c r="BU33" s="44">
        <v>1.82845638092816</v>
      </c>
      <c r="BV33" s="44">
        <v>3.37949850986374</v>
      </c>
      <c r="BW33" s="44">
        <v>0.77552106446779201</v>
      </c>
      <c r="BX33" s="44">
        <v>15.194986161771601</v>
      </c>
      <c r="BY33" s="44">
        <v>5.2626555951756098</v>
      </c>
      <c r="BZ33" s="44">
        <v>4.1506884938241502</v>
      </c>
      <c r="CA33" s="44">
        <v>6.3746226965270596</v>
      </c>
      <c r="CB33" s="44">
        <v>1.11196710135146</v>
      </c>
      <c r="CC33" s="44">
        <v>10.7803017600245</v>
      </c>
      <c r="CD33" s="44">
        <v>10.182147636046601</v>
      </c>
      <c r="CE33" s="44">
        <v>9.0530069056136302</v>
      </c>
      <c r="CF33" s="44">
        <v>11.3112883664796</v>
      </c>
      <c r="CG33" s="44">
        <v>1.1291407304329599</v>
      </c>
      <c r="CH33" s="44">
        <v>5.6578654130402102</v>
      </c>
      <c r="CI33" s="44">
        <v>5.0798785316043498</v>
      </c>
      <c r="CJ33" s="44">
        <v>3.9563895502623598</v>
      </c>
      <c r="CK33" s="44">
        <v>6.2033675129463397</v>
      </c>
      <c r="CL33" s="44">
        <v>1.1234889813419899</v>
      </c>
      <c r="CM33" s="44">
        <v>11.283904927722</v>
      </c>
      <c r="CN33" s="44">
        <v>9.59966305154901</v>
      </c>
      <c r="CO33" s="44">
        <v>8.1654491859975202</v>
      </c>
      <c r="CP33" s="44">
        <v>11.0338769171005</v>
      </c>
      <c r="CQ33" s="44">
        <v>1.43421386555149</v>
      </c>
      <c r="CR33" s="44">
        <v>7.62257762808082</v>
      </c>
      <c r="CS33" s="44">
        <v>4.1715599920960704</v>
      </c>
      <c r="CT33" s="44">
        <v>3.10501630876005</v>
      </c>
      <c r="CU33" s="44">
        <v>5.2381036754320904</v>
      </c>
      <c r="CV33" s="44">
        <v>1.06654368333602</v>
      </c>
      <c r="CW33" s="44">
        <v>13.0443992537223</v>
      </c>
      <c r="CX33" s="44">
        <v>6.5666523162152997</v>
      </c>
      <c r="CY33" s="44">
        <v>5.1496363830614902</v>
      </c>
      <c r="CZ33" s="44">
        <v>7.98366824936911</v>
      </c>
      <c r="DA33" s="44">
        <v>1.4170159331538099</v>
      </c>
      <c r="DB33" s="44">
        <v>11.0096785701342</v>
      </c>
      <c r="DC33" s="44">
        <v>1.0855366961186399</v>
      </c>
      <c r="DD33" s="44">
        <v>0.71891485222389595</v>
      </c>
      <c r="DE33" s="44">
        <v>1.4521585400133701</v>
      </c>
      <c r="DF33" s="44">
        <v>0.36662184389474001</v>
      </c>
      <c r="DG33" s="44">
        <v>17.2312886187629</v>
      </c>
      <c r="DH33" s="44">
        <v>12.4039033805084</v>
      </c>
      <c r="DI33" s="44">
        <v>10.177326063368</v>
      </c>
      <c r="DJ33" s="44">
        <v>14.6304806976487</v>
      </c>
      <c r="DK33" s="44">
        <v>2.2265773171403298</v>
      </c>
      <c r="DL33" s="44">
        <v>9.1584785887708104</v>
      </c>
      <c r="DM33" s="44">
        <v>9.5679122489534407</v>
      </c>
      <c r="DN33" s="44">
        <v>8.0709087859901096</v>
      </c>
      <c r="DO33" s="44">
        <v>11.0649157119168</v>
      </c>
      <c r="DP33" s="44">
        <v>1.49700346296333</v>
      </c>
      <c r="DQ33" s="44">
        <v>7.9826952541882896</v>
      </c>
      <c r="DR33" s="44">
        <v>16.0946281796504</v>
      </c>
      <c r="DS33" s="44">
        <v>12.5997820900851</v>
      </c>
      <c r="DT33" s="44">
        <v>19.5894742692157</v>
      </c>
      <c r="DU33" s="44">
        <v>3.4948460895652702</v>
      </c>
      <c r="DV33" s="44">
        <v>11.078756959595999</v>
      </c>
    </row>
    <row r="34" spans="1:126" ht="16.5" customHeight="1" x14ac:dyDescent="0.3">
      <c r="A34" s="41" t="s">
        <v>384</v>
      </c>
      <c r="B34" s="32">
        <v>1.54167032218429</v>
      </c>
      <c r="C34" s="32">
        <v>1.3590201546151499</v>
      </c>
      <c r="D34" s="32">
        <v>1.7243204897534199</v>
      </c>
      <c r="E34" s="32">
        <v>0.18265016756913699</v>
      </c>
      <c r="F34" s="32">
        <v>6.0446685431829899</v>
      </c>
      <c r="G34" s="32">
        <v>1.8697566066018101</v>
      </c>
      <c r="H34" s="32">
        <v>1.2793015018896801</v>
      </c>
      <c r="I34" s="32">
        <v>2.4602117113139501</v>
      </c>
      <c r="J34" s="32">
        <v>0.59045510471213802</v>
      </c>
      <c r="K34" s="32">
        <v>16.111862013552599</v>
      </c>
      <c r="L34" s="32">
        <v>1.75704643939335</v>
      </c>
      <c r="M34" s="32">
        <v>1.30783477952397</v>
      </c>
      <c r="N34" s="32">
        <v>2.2062580992627301</v>
      </c>
      <c r="O34" s="32">
        <v>0.449211659869377</v>
      </c>
      <c r="P34" s="32">
        <v>13.0440275933439</v>
      </c>
      <c r="Q34" s="32">
        <v>0.90147229796531203</v>
      </c>
      <c r="R34" s="32">
        <v>0.439429062706931</v>
      </c>
      <c r="S34" s="32">
        <v>1.3635155332236899</v>
      </c>
      <c r="T34" s="32">
        <v>0.46204323525838198</v>
      </c>
      <c r="U34" s="32">
        <v>26.1501484906032</v>
      </c>
      <c r="V34" s="32">
        <v>0.83051511627372498</v>
      </c>
      <c r="W34" s="32">
        <v>0.50251874262760399</v>
      </c>
      <c r="X34" s="32">
        <v>1.1585114899198501</v>
      </c>
      <c r="Y34" s="32">
        <v>0.327996373646121</v>
      </c>
      <c r="Z34" s="32">
        <v>20.149553610268701</v>
      </c>
      <c r="AA34" s="32">
        <v>2.51042369825934</v>
      </c>
      <c r="AB34" s="32">
        <v>1.6581078998376899</v>
      </c>
      <c r="AC34" s="32">
        <v>3.3627394966809798</v>
      </c>
      <c r="AD34" s="32">
        <v>0.85231579842164296</v>
      </c>
      <c r="AE34" s="32">
        <v>17.321976345914599</v>
      </c>
      <c r="AF34" s="32">
        <v>2.0925599525435401</v>
      </c>
      <c r="AG34" s="32">
        <v>1.379038364401</v>
      </c>
      <c r="AH34" s="32">
        <v>2.8060815406860899</v>
      </c>
      <c r="AI34" s="32">
        <v>0.71352158814254496</v>
      </c>
      <c r="AJ34" s="32">
        <v>17.396950857290399</v>
      </c>
      <c r="AK34" s="32">
        <v>0.76406588548288501</v>
      </c>
      <c r="AL34" s="32">
        <v>0.29317286204298698</v>
      </c>
      <c r="AM34" s="32">
        <v>1.2349589089227799</v>
      </c>
      <c r="AN34" s="32">
        <v>0.47089302343989797</v>
      </c>
      <c r="AO34" s="32">
        <v>31.4438253475404</v>
      </c>
      <c r="AP34" s="32">
        <v>0.83752810308951098</v>
      </c>
      <c r="AQ34" s="32">
        <v>0.33814934755005299</v>
      </c>
      <c r="AR34" s="32">
        <v>1.3369068586289701</v>
      </c>
      <c r="AS34" s="32">
        <v>0.49937875553945799</v>
      </c>
      <c r="AT34" s="32">
        <v>30.421078220182</v>
      </c>
      <c r="AU34" s="32">
        <v>2.8765420229404302</v>
      </c>
      <c r="AV34" s="32">
        <v>2.0665177157024099</v>
      </c>
      <c r="AW34" s="32">
        <v>3.6865663301784601</v>
      </c>
      <c r="AX34" s="32">
        <v>0.81002430723802699</v>
      </c>
      <c r="AY34" s="32">
        <v>14.367170876650199</v>
      </c>
      <c r="AZ34" s="32">
        <v>0.90668077213957099</v>
      </c>
      <c r="BA34" s="32">
        <v>0.50031794981824296</v>
      </c>
      <c r="BB34" s="32">
        <v>1.3130435944609</v>
      </c>
      <c r="BC34" s="32">
        <v>0.40636282232132798</v>
      </c>
      <c r="BD34" s="32">
        <v>22.866699828965899</v>
      </c>
      <c r="BE34" s="32">
        <v>2.6594202661111002</v>
      </c>
      <c r="BF34" s="32">
        <v>1.68299691337782</v>
      </c>
      <c r="BG34" s="32">
        <v>3.6358436188443699</v>
      </c>
      <c r="BH34" s="32">
        <v>0.97642335273327596</v>
      </c>
      <c r="BI34" s="32">
        <v>18.732472874414999</v>
      </c>
      <c r="BJ34" s="32">
        <v>1.55765751389972</v>
      </c>
      <c r="BK34" s="32">
        <v>0.77291131886257403</v>
      </c>
      <c r="BL34" s="32">
        <v>2.3424037089368701</v>
      </c>
      <c r="BM34" s="32">
        <v>0.78474619503714804</v>
      </c>
      <c r="BN34" s="32">
        <v>25.704027244812099</v>
      </c>
      <c r="BO34" s="32">
        <v>4.5848300122079699</v>
      </c>
      <c r="BP34" s="32">
        <v>3.2899187397805298</v>
      </c>
      <c r="BQ34" s="32">
        <v>5.8797412846353998</v>
      </c>
      <c r="BR34" s="32">
        <v>1.2949112724274301</v>
      </c>
      <c r="BS34" s="32">
        <v>14.409891201755601</v>
      </c>
      <c r="BT34" s="32">
        <v>0.28939976593738398</v>
      </c>
      <c r="BU34" s="32">
        <v>7.1118851902736493E-2</v>
      </c>
      <c r="BV34" s="32">
        <v>0.50768067997203103</v>
      </c>
      <c r="BW34" s="32">
        <v>0.218280914034647</v>
      </c>
      <c r="BX34" s="32">
        <v>38.482343937720898</v>
      </c>
      <c r="BY34" s="32">
        <v>3.17971637076647</v>
      </c>
      <c r="BZ34" s="32">
        <v>2.3134845986816202</v>
      </c>
      <c r="CA34" s="32">
        <v>4.0459481428513202</v>
      </c>
      <c r="CB34" s="32">
        <v>0.86623177208484903</v>
      </c>
      <c r="CC34" s="32">
        <v>13.899195218189901</v>
      </c>
      <c r="CD34" s="32">
        <v>5.1165055553621501</v>
      </c>
      <c r="CE34" s="32">
        <v>4.2751810960996197</v>
      </c>
      <c r="CF34" s="32">
        <v>5.9578300146246699</v>
      </c>
      <c r="CG34" s="32">
        <v>0.84132445926252597</v>
      </c>
      <c r="CH34" s="32">
        <v>8.3894597288821604</v>
      </c>
      <c r="CI34" s="32">
        <v>0.59651532050149003</v>
      </c>
      <c r="CJ34" s="32">
        <v>0.20390939891260801</v>
      </c>
      <c r="CK34" s="32">
        <v>0.989121242090372</v>
      </c>
      <c r="CL34" s="32">
        <v>0.39260592158888202</v>
      </c>
      <c r="CM34" s="32">
        <v>33.579882491433203</v>
      </c>
      <c r="CN34" s="32">
        <v>1.3295336710115999</v>
      </c>
      <c r="CO34" s="32">
        <v>0.71089148604447205</v>
      </c>
      <c r="CP34" s="32">
        <v>1.9481758559787199</v>
      </c>
      <c r="CQ34" s="32">
        <v>0.61864218496712398</v>
      </c>
      <c r="CR34" s="32">
        <v>23.740186106021302</v>
      </c>
      <c r="CS34" s="32">
        <v>1.7179435349532599</v>
      </c>
      <c r="CT34" s="32">
        <v>0.95239410299131799</v>
      </c>
      <c r="CU34" s="32">
        <v>2.4834929669152102</v>
      </c>
      <c r="CV34" s="32">
        <v>0.76554943196194603</v>
      </c>
      <c r="CW34" s="32">
        <v>22.735697473850301</v>
      </c>
      <c r="CX34" s="32">
        <v>0.45637929174520903</v>
      </c>
      <c r="CY34" s="32">
        <v>0.113428310578622</v>
      </c>
      <c r="CZ34" s="32">
        <v>0.79933027291179504</v>
      </c>
      <c r="DA34" s="32">
        <v>0.34295098116658701</v>
      </c>
      <c r="DB34" s="32">
        <v>38.339818119706003</v>
      </c>
      <c r="DC34" s="32">
        <v>0.12975660777763101</v>
      </c>
      <c r="DD34" s="32">
        <v>1.4100145441835899E-2</v>
      </c>
      <c r="DE34" s="32">
        <v>0.245413070113425</v>
      </c>
      <c r="DF34" s="32">
        <v>0.115656462335795</v>
      </c>
      <c r="DG34" s="32">
        <v>45.476219023882599</v>
      </c>
      <c r="DH34" s="32">
        <v>2.9398924066828198</v>
      </c>
      <c r="DI34" s="32">
        <v>1.73079116815427</v>
      </c>
      <c r="DJ34" s="32">
        <v>4.1489936452113803</v>
      </c>
      <c r="DK34" s="32">
        <v>1.20910123852856</v>
      </c>
      <c r="DL34" s="32">
        <v>20.983366112381699</v>
      </c>
      <c r="DM34" s="32">
        <v>2.6117210359313399</v>
      </c>
      <c r="DN34" s="32">
        <v>1.9572875069404001</v>
      </c>
      <c r="DO34" s="32">
        <v>3.2661545649222701</v>
      </c>
      <c r="DP34" s="32">
        <v>0.65443352899093499</v>
      </c>
      <c r="DQ34" s="32">
        <v>12.7844686723737</v>
      </c>
      <c r="DR34" s="32">
        <v>6.7368257126756097</v>
      </c>
      <c r="DS34" s="32">
        <v>4.1389438935517102</v>
      </c>
      <c r="DT34" s="32">
        <v>9.3347075317995003</v>
      </c>
      <c r="DU34" s="32">
        <v>2.5978818191238999</v>
      </c>
      <c r="DV34" s="32">
        <v>19.674694941601199</v>
      </c>
    </row>
    <row r="35" spans="1:126" ht="16.5" customHeight="1" x14ac:dyDescent="0.3">
      <c r="A35" s="58" t="s">
        <v>385</v>
      </c>
      <c r="B35" s="44">
        <v>0.30194340387170998</v>
      </c>
      <c r="C35" s="44">
        <v>0.23267799051542001</v>
      </c>
      <c r="D35" s="44">
        <v>0.37120881722799998</v>
      </c>
      <c r="E35" s="44">
        <v>6.9265413356289704E-2</v>
      </c>
      <c r="F35" s="44">
        <v>11.704013453251999</v>
      </c>
      <c r="G35" s="44">
        <v>0.19346786006163799</v>
      </c>
      <c r="H35" s="44">
        <v>0</v>
      </c>
      <c r="I35" s="44">
        <v>0.447194258882053</v>
      </c>
      <c r="J35" s="44">
        <v>0.223597129441026</v>
      </c>
      <c r="K35" s="44">
        <v>66.911498506722097</v>
      </c>
      <c r="L35" s="44">
        <v>8.3852819461196895E-2</v>
      </c>
      <c r="M35" s="44">
        <v>0</v>
      </c>
      <c r="N35" s="44">
        <v>0.17964770295044599</v>
      </c>
      <c r="O35" s="44">
        <v>8.9823851475223204E-2</v>
      </c>
      <c r="P35" s="44">
        <v>58.286579830934102</v>
      </c>
      <c r="Q35" s="44">
        <v>6.8265249374221404E-2</v>
      </c>
      <c r="R35" s="44">
        <v>0</v>
      </c>
      <c r="S35" s="44">
        <v>0.20204296451616799</v>
      </c>
      <c r="T35" s="44">
        <v>0.10102148225808399</v>
      </c>
      <c r="U35" s="44">
        <v>99.983427765351294</v>
      </c>
      <c r="V35" s="44">
        <v>8.9782574613772606E-2</v>
      </c>
      <c r="W35" s="44">
        <v>0</v>
      </c>
      <c r="X35" s="44">
        <v>0.19152733229493599</v>
      </c>
      <c r="Y35" s="44">
        <v>9.5763666147467896E-2</v>
      </c>
      <c r="Z35" s="44">
        <v>57.818113232956499</v>
      </c>
      <c r="AA35" s="44">
        <v>2.6336517044504699</v>
      </c>
      <c r="AB35" s="44">
        <v>1.75743232853775</v>
      </c>
      <c r="AC35" s="44">
        <v>3.5098710803631801</v>
      </c>
      <c r="AD35" s="44">
        <v>0.87621937591271304</v>
      </c>
      <c r="AE35" s="44">
        <v>16.974556705460898</v>
      </c>
      <c r="AF35" s="44">
        <v>0.12229404014027601</v>
      </c>
      <c r="AG35" s="44">
        <v>0</v>
      </c>
      <c r="AH35" s="44">
        <v>0.25404108344676501</v>
      </c>
      <c r="AI35" s="44">
        <v>0.12702054172338301</v>
      </c>
      <c r="AJ35" s="44">
        <v>54.964149651858399</v>
      </c>
      <c r="AK35" s="44">
        <v>0.29730624305418502</v>
      </c>
      <c r="AL35" s="44">
        <v>6.7434899246932106E-2</v>
      </c>
      <c r="AM35" s="44">
        <v>0.52717758686143801</v>
      </c>
      <c r="AN35" s="44">
        <v>0.22987134380725299</v>
      </c>
      <c r="AO35" s="44">
        <v>39.447976825521401</v>
      </c>
      <c r="AP35" s="44">
        <v>0.13678615476405701</v>
      </c>
      <c r="AQ35" s="44">
        <v>0</v>
      </c>
      <c r="AR35" s="44">
        <v>0.33067987449237302</v>
      </c>
      <c r="AS35" s="44">
        <v>0.16533993724618601</v>
      </c>
      <c r="AT35" s="44">
        <v>72.321184391038301</v>
      </c>
      <c r="AU35" s="44">
        <v>0.60231521221699902</v>
      </c>
      <c r="AV35" s="44">
        <v>0.20608889726728499</v>
      </c>
      <c r="AW35" s="44">
        <v>0.99854152716671296</v>
      </c>
      <c r="AX35" s="44">
        <v>0.396226314949714</v>
      </c>
      <c r="AY35" s="44">
        <v>33.5632039565319</v>
      </c>
      <c r="AZ35" s="44">
        <v>0.202678866284005</v>
      </c>
      <c r="BA35" s="44">
        <v>0</v>
      </c>
      <c r="BB35" s="44">
        <v>0.41377445866302998</v>
      </c>
      <c r="BC35" s="44">
        <v>0.20688722933151499</v>
      </c>
      <c r="BD35" s="44">
        <v>53.1391529966047</v>
      </c>
      <c r="BE35" s="44">
        <v>0.33988116931072898</v>
      </c>
      <c r="BF35" s="44">
        <v>2.4166349629480301E-2</v>
      </c>
      <c r="BG35" s="44">
        <v>0.65559598899197702</v>
      </c>
      <c r="BH35" s="44">
        <v>0.31571481968124898</v>
      </c>
      <c r="BI35" s="44">
        <v>47.392737279312797</v>
      </c>
      <c r="BJ35" s="44">
        <v>0.28080125977184101</v>
      </c>
      <c r="BK35" s="44">
        <v>0</v>
      </c>
      <c r="BL35" s="44">
        <v>0.60643274008924797</v>
      </c>
      <c r="BM35" s="44">
        <v>0.30321637004462398</v>
      </c>
      <c r="BN35" s="44">
        <v>59.165870730429099</v>
      </c>
      <c r="BO35" s="44">
        <v>1.13735729226744</v>
      </c>
      <c r="BP35" s="44">
        <v>0.55096696680862101</v>
      </c>
      <c r="BQ35" s="44">
        <v>1.7237476177262601</v>
      </c>
      <c r="BR35" s="44">
        <v>0.58639032545881997</v>
      </c>
      <c r="BS35" s="44">
        <v>26.304727592025699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3.8009222565500398</v>
      </c>
      <c r="BZ35" s="44">
        <v>2.9519079932663899</v>
      </c>
      <c r="CA35" s="44">
        <v>4.6499365198336999</v>
      </c>
      <c r="CB35" s="44">
        <v>0.84901426328365504</v>
      </c>
      <c r="CC35" s="44">
        <v>11.396458892185599</v>
      </c>
      <c r="CD35" s="44">
        <v>0.288205475478305</v>
      </c>
      <c r="CE35" s="44">
        <v>0.10324752873088799</v>
      </c>
      <c r="CF35" s="44">
        <v>0.473163422225723</v>
      </c>
      <c r="CG35" s="44">
        <v>0.184957946747418</v>
      </c>
      <c r="CH35" s="44">
        <v>32.742715662954403</v>
      </c>
      <c r="CI35" s="44">
        <v>6.6674168351124802E-2</v>
      </c>
      <c r="CJ35" s="44">
        <v>0</v>
      </c>
      <c r="CK35" s="44">
        <v>0.159768349238534</v>
      </c>
      <c r="CL35" s="44">
        <v>7.9884174619266904E-2</v>
      </c>
      <c r="CM35" s="44">
        <v>71.237530575367501</v>
      </c>
      <c r="CN35" s="44">
        <v>0.55986812446547296</v>
      </c>
      <c r="CO35" s="44">
        <v>0.18205054921917399</v>
      </c>
      <c r="CP35" s="44">
        <v>0.93768569971177196</v>
      </c>
      <c r="CQ35" s="44">
        <v>0.377817575246299</v>
      </c>
      <c r="CR35" s="44">
        <v>34.430263231587404</v>
      </c>
      <c r="CS35" s="44">
        <v>1.3901850689346</v>
      </c>
      <c r="CT35" s="44">
        <v>0.483961048541386</v>
      </c>
      <c r="CU35" s="44">
        <v>2.2964090893278102</v>
      </c>
      <c r="CV35" s="44">
        <v>0.90622402039321204</v>
      </c>
      <c r="CW35" s="44">
        <v>33.258823189095899</v>
      </c>
      <c r="CX35" s="44">
        <v>0.15150212456430201</v>
      </c>
      <c r="CY35" s="44">
        <v>0</v>
      </c>
      <c r="CZ35" s="44">
        <v>0.40926229687708698</v>
      </c>
      <c r="DA35" s="44">
        <v>0.20463114843854299</v>
      </c>
      <c r="DB35" s="44">
        <v>86.804255963091705</v>
      </c>
      <c r="DC35" s="44">
        <v>7.0803673406805295E-2</v>
      </c>
      <c r="DD35" s="44">
        <v>0</v>
      </c>
      <c r="DE35" s="44">
        <v>0.15211317631655999</v>
      </c>
      <c r="DF35" s="44">
        <v>7.6056588158279897E-2</v>
      </c>
      <c r="DG35" s="44">
        <v>58.590802233844897</v>
      </c>
      <c r="DH35" s="44">
        <v>1.9910151295646199</v>
      </c>
      <c r="DI35" s="44">
        <v>1.12268111306871</v>
      </c>
      <c r="DJ35" s="44">
        <v>2.85934914606054</v>
      </c>
      <c r="DK35" s="44">
        <v>0.86833401649591702</v>
      </c>
      <c r="DL35" s="44">
        <v>22.251340678338799</v>
      </c>
      <c r="DM35" s="44">
        <v>0.26802430296759799</v>
      </c>
      <c r="DN35" s="44">
        <v>7.2663652004055501E-2</v>
      </c>
      <c r="DO35" s="44">
        <v>0.46338495393114099</v>
      </c>
      <c r="DP35" s="44">
        <v>0.19536065096354199</v>
      </c>
      <c r="DQ35" s="44">
        <v>37.188344642038402</v>
      </c>
      <c r="DR35" s="44">
        <v>1.43472903796269</v>
      </c>
      <c r="DS35" s="44">
        <v>0.222459009086688</v>
      </c>
      <c r="DT35" s="44">
        <v>2.64699906683868</v>
      </c>
      <c r="DU35" s="44">
        <v>1.212270028876</v>
      </c>
      <c r="DV35" s="44">
        <v>43.1095419698025</v>
      </c>
    </row>
    <row r="36" spans="1:126" ht="16.5" customHeight="1" x14ac:dyDescent="0.3">
      <c r="A36" s="59" t="s">
        <v>386</v>
      </c>
      <c r="B36" s="32">
        <v>0.30054321398463901</v>
      </c>
      <c r="C36" s="32">
        <v>0.23430754762554801</v>
      </c>
      <c r="D36" s="32">
        <v>0.36677888034373002</v>
      </c>
      <c r="E36" s="32">
        <v>6.6235666359091297E-2</v>
      </c>
      <c r="F36" s="32">
        <v>11.244209069978901</v>
      </c>
      <c r="G36" s="32">
        <v>8.2902035489402601E-2</v>
      </c>
      <c r="H36" s="32">
        <v>0</v>
      </c>
      <c r="I36" s="32">
        <v>0.20119242621571101</v>
      </c>
      <c r="J36" s="32">
        <v>0.10059621310785501</v>
      </c>
      <c r="K36" s="32">
        <v>72.799467238893897</v>
      </c>
      <c r="L36" s="32">
        <v>0.22987688033462</v>
      </c>
      <c r="M36" s="32">
        <v>7.5121975928564302E-2</v>
      </c>
      <c r="N36" s="32">
        <v>0.384631784740676</v>
      </c>
      <c r="O36" s="32">
        <v>0.15475490440605599</v>
      </c>
      <c r="P36" s="32">
        <v>34.347335741509802</v>
      </c>
      <c r="Q36" s="32">
        <v>0.134663667735896</v>
      </c>
      <c r="R36" s="32">
        <v>0</v>
      </c>
      <c r="S36" s="32">
        <v>0.32142488036424499</v>
      </c>
      <c r="T36" s="32">
        <v>0.160712440182123</v>
      </c>
      <c r="U36" s="32">
        <v>70.758753697786304</v>
      </c>
      <c r="V36" s="32">
        <v>0.20891918632860601</v>
      </c>
      <c r="W36" s="32">
        <v>5.2756263359833099E-2</v>
      </c>
      <c r="X36" s="32">
        <v>0.365082109297378</v>
      </c>
      <c r="Y36" s="32">
        <v>0.15616292296877299</v>
      </c>
      <c r="Z36" s="32">
        <v>38.136737031434699</v>
      </c>
      <c r="AA36" s="32">
        <v>2.2360051666897398</v>
      </c>
      <c r="AB36" s="32">
        <v>1.3812933096658599</v>
      </c>
      <c r="AC36" s="32">
        <v>3.0907170237136201</v>
      </c>
      <c r="AD36" s="32">
        <v>0.85471185702387997</v>
      </c>
      <c r="AE36" s="32">
        <v>19.502525511557401</v>
      </c>
      <c r="AF36" s="32">
        <v>0.33967698127831097</v>
      </c>
      <c r="AG36" s="32">
        <v>4.8664099037353699E-2</v>
      </c>
      <c r="AH36" s="32">
        <v>0.63068986351926803</v>
      </c>
      <c r="AI36" s="32">
        <v>0.291012882240957</v>
      </c>
      <c r="AJ36" s="32">
        <v>43.710927884561798</v>
      </c>
      <c r="AK36" s="32">
        <v>0.35281762303565201</v>
      </c>
      <c r="AL36" s="32">
        <v>8.7515675236241305E-2</v>
      </c>
      <c r="AM36" s="32">
        <v>0.61811957083506197</v>
      </c>
      <c r="AN36" s="32">
        <v>0.26530194779941002</v>
      </c>
      <c r="AO36" s="32">
        <v>38.3649023729958</v>
      </c>
      <c r="AP36" s="32">
        <v>0.56007209610822495</v>
      </c>
      <c r="AQ36" s="32">
        <v>0.17783360036569701</v>
      </c>
      <c r="AR36" s="32">
        <v>0.94231059185075206</v>
      </c>
      <c r="AS36" s="32">
        <v>0.38223849574252799</v>
      </c>
      <c r="AT36" s="32">
        <v>34.820452945272002</v>
      </c>
      <c r="AU36" s="32">
        <v>0.49811193493394401</v>
      </c>
      <c r="AV36" s="32">
        <v>0.19890904086086</v>
      </c>
      <c r="AW36" s="32">
        <v>0.79731482900702699</v>
      </c>
      <c r="AX36" s="32">
        <v>0.29920289407308298</v>
      </c>
      <c r="AY36" s="32">
        <v>30.646633233679399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0.98443937877515997</v>
      </c>
      <c r="BK36" s="32">
        <v>0.35476123625161299</v>
      </c>
      <c r="BL36" s="32">
        <v>1.61411752129871</v>
      </c>
      <c r="BM36" s="32">
        <v>0.62967814252354704</v>
      </c>
      <c r="BN36" s="32">
        <v>32.634244967942898</v>
      </c>
      <c r="BO36" s="32">
        <v>0.52549884537760505</v>
      </c>
      <c r="BP36" s="32">
        <v>0.17866066703929301</v>
      </c>
      <c r="BQ36" s="32">
        <v>0.87233702371591704</v>
      </c>
      <c r="BR36" s="32">
        <v>0.34683817833831199</v>
      </c>
      <c r="BS36" s="32">
        <v>33.674337405457997</v>
      </c>
      <c r="BT36" s="32">
        <v>5.8370462808805999E-2</v>
      </c>
      <c r="BU36" s="32">
        <v>0</v>
      </c>
      <c r="BV36" s="32">
        <v>0.172243553579395</v>
      </c>
      <c r="BW36" s="32">
        <v>8.6121776789697402E-2</v>
      </c>
      <c r="BX36" s="32">
        <v>99.534101501958702</v>
      </c>
      <c r="BY36" s="32">
        <v>1.2545379295385599</v>
      </c>
      <c r="BZ36" s="32">
        <v>0.77085373961764903</v>
      </c>
      <c r="CA36" s="32">
        <v>1.73822211945947</v>
      </c>
      <c r="CB36" s="32">
        <v>0.48368418992091</v>
      </c>
      <c r="CC36" s="32">
        <v>19.670800069759601</v>
      </c>
      <c r="CD36" s="32">
        <v>0.35966582299966898</v>
      </c>
      <c r="CE36" s="32">
        <v>0.14685727345765501</v>
      </c>
      <c r="CF36" s="32">
        <v>0.57247437254168199</v>
      </c>
      <c r="CG36" s="32">
        <v>0.212808549542014</v>
      </c>
      <c r="CH36" s="32">
        <v>30.1879643934809</v>
      </c>
      <c r="CI36" s="32">
        <v>0.34693154547956301</v>
      </c>
      <c r="CJ36" s="32">
        <v>1.7810493338103899E-2</v>
      </c>
      <c r="CK36" s="32">
        <v>0.67605259762102199</v>
      </c>
      <c r="CL36" s="32">
        <v>0.32912105214145898</v>
      </c>
      <c r="CM36" s="32">
        <v>48.4011633827335</v>
      </c>
      <c r="CN36" s="32">
        <v>0.49905466826762901</v>
      </c>
      <c r="CO36" s="32">
        <v>0.17524285107055801</v>
      </c>
      <c r="CP36" s="32">
        <v>0.82286648546469998</v>
      </c>
      <c r="CQ36" s="32">
        <v>0.32381181719707097</v>
      </c>
      <c r="CR36" s="32">
        <v>33.104611843092599</v>
      </c>
      <c r="CS36" s="32">
        <v>0.53942518113309301</v>
      </c>
      <c r="CT36" s="32">
        <v>0.14037281905825999</v>
      </c>
      <c r="CU36" s="32">
        <v>0.93847754320792598</v>
      </c>
      <c r="CV36" s="32">
        <v>0.39905236207483302</v>
      </c>
      <c r="CW36" s="32">
        <v>37.743537201593298</v>
      </c>
      <c r="CX36" s="32">
        <v>0.104518167501663</v>
      </c>
      <c r="CY36" s="32">
        <v>1.0048231826099501E-2</v>
      </c>
      <c r="CZ36" s="32">
        <v>0.19898810317722601</v>
      </c>
      <c r="DA36" s="32">
        <v>9.4469935675563194E-2</v>
      </c>
      <c r="DB36" s="32">
        <v>46.1153768051662</v>
      </c>
      <c r="DC36" s="32">
        <v>4.0290763929970802E-2</v>
      </c>
      <c r="DD36" s="32">
        <v>0</v>
      </c>
      <c r="DE36" s="32">
        <v>9.6115196615013304E-2</v>
      </c>
      <c r="DF36" s="32">
        <v>4.8057598307506701E-2</v>
      </c>
      <c r="DG36" s="32">
        <v>70.690775335608294</v>
      </c>
      <c r="DH36" s="32">
        <v>5.7267820707427504</v>
      </c>
      <c r="DI36" s="32">
        <v>4.1010489501172902</v>
      </c>
      <c r="DJ36" s="32">
        <v>7.3525151913682203</v>
      </c>
      <c r="DK36" s="32">
        <v>1.6257331206254599</v>
      </c>
      <c r="DL36" s="32">
        <v>14.4838002134927</v>
      </c>
      <c r="DM36" s="32">
        <v>0.299067874528539</v>
      </c>
      <c r="DN36" s="32">
        <v>7.5692843433502702E-2</v>
      </c>
      <c r="DO36" s="32">
        <v>0.52244290562357398</v>
      </c>
      <c r="DP36" s="32">
        <v>0.22337503109503601</v>
      </c>
      <c r="DQ36" s="32">
        <v>38.1073536497926</v>
      </c>
      <c r="DR36" s="32">
        <v>0.99235512236940404</v>
      </c>
      <c r="DS36" s="32">
        <v>0</v>
      </c>
      <c r="DT36" s="32">
        <v>2.10590372164706</v>
      </c>
      <c r="DU36" s="32">
        <v>1.05295186082353</v>
      </c>
      <c r="DV36" s="32">
        <v>57.251383868636502</v>
      </c>
    </row>
    <row r="37" spans="1:126" ht="16.5" customHeight="1" x14ac:dyDescent="0.3">
      <c r="A37" s="47" t="s">
        <v>387</v>
      </c>
      <c r="B37" s="46">
        <v>7.6514656997640597E-3</v>
      </c>
      <c r="C37" s="46">
        <v>2.5097166907727198E-3</v>
      </c>
      <c r="D37" s="46">
        <v>1.2793214708755401E-2</v>
      </c>
      <c r="E37" s="46">
        <v>5.1417490089913399E-3</v>
      </c>
      <c r="F37" s="46">
        <v>34.285474627415802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0.111063144290047</v>
      </c>
      <c r="AL37" s="46">
        <v>0</v>
      </c>
      <c r="AM37" s="46">
        <v>0.33167824235293503</v>
      </c>
      <c r="AN37" s="46">
        <v>0.16583912117646801</v>
      </c>
      <c r="AO37" s="46">
        <v>101.346602620507</v>
      </c>
      <c r="AP37" s="46">
        <v>0.107227515345223</v>
      </c>
      <c r="AQ37" s="46">
        <v>0</v>
      </c>
      <c r="AR37" s="46">
        <v>0.31879289282627898</v>
      </c>
      <c r="AS37" s="46">
        <v>0.15939644641313999</v>
      </c>
      <c r="AT37" s="46">
        <v>100.66587738741001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5.1658345418659601E-2</v>
      </c>
      <c r="BF37" s="46">
        <v>0</v>
      </c>
      <c r="BG37" s="46">
        <v>0.150384630792671</v>
      </c>
      <c r="BH37" s="46">
        <v>7.5192315396335502E-2</v>
      </c>
      <c r="BI37" s="46">
        <v>97.507098522083595</v>
      </c>
      <c r="BJ37" s="46">
        <v>0.24297736319320801</v>
      </c>
      <c r="BK37" s="46">
        <v>0</v>
      </c>
      <c r="BL37" s="46">
        <v>0.51893291167890998</v>
      </c>
      <c r="BM37" s="46">
        <v>0.25946645583945499</v>
      </c>
      <c r="BN37" s="46">
        <v>57.945170420928498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6.5053138480112002E-2</v>
      </c>
      <c r="BZ37" s="46">
        <v>0</v>
      </c>
      <c r="CA37" s="46">
        <v>0.15836671569025701</v>
      </c>
      <c r="CB37" s="46">
        <v>7.9183357845128699E-2</v>
      </c>
      <c r="CC37" s="46">
        <v>73.184736473421495</v>
      </c>
      <c r="CD37" s="46">
        <v>0</v>
      </c>
      <c r="CE37" s="46">
        <v>0</v>
      </c>
      <c r="CF37" s="46">
        <v>0</v>
      </c>
      <c r="CG37" s="46">
        <v>0</v>
      </c>
      <c r="CH37" s="46">
        <v>0</v>
      </c>
      <c r="CI37" s="46">
        <v>0</v>
      </c>
      <c r="CJ37" s="46">
        <v>0</v>
      </c>
      <c r="CK37" s="46">
        <v>0</v>
      </c>
      <c r="CL37" s="46">
        <v>0</v>
      </c>
      <c r="CM37" s="46">
        <v>0</v>
      </c>
      <c r="CN37" s="46">
        <v>0</v>
      </c>
      <c r="CO37" s="46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6">
        <v>0</v>
      </c>
      <c r="DE37" s="46">
        <v>0</v>
      </c>
      <c r="DF37" s="46">
        <v>0</v>
      </c>
      <c r="DG37" s="46">
        <v>0</v>
      </c>
      <c r="DH37" s="46">
        <v>0.19000438309498599</v>
      </c>
      <c r="DI37" s="46">
        <v>0</v>
      </c>
      <c r="DJ37" s="46">
        <v>0.45749461990050699</v>
      </c>
      <c r="DK37" s="46">
        <v>0.228747309950254</v>
      </c>
      <c r="DL37" s="46">
        <v>71.827085455621599</v>
      </c>
      <c r="DM37" s="46">
        <v>0</v>
      </c>
      <c r="DN37" s="46">
        <v>0</v>
      </c>
      <c r="DO37" s="46">
        <v>0</v>
      </c>
      <c r="DP37" s="46">
        <v>0</v>
      </c>
      <c r="DQ37" s="46">
        <v>0</v>
      </c>
      <c r="DR37" s="46">
        <v>0</v>
      </c>
      <c r="DS37" s="46">
        <v>0</v>
      </c>
      <c r="DT37" s="46">
        <v>0</v>
      </c>
      <c r="DU37" s="46">
        <v>0</v>
      </c>
      <c r="DV37" s="46">
        <v>0</v>
      </c>
    </row>
    <row r="41" spans="1:126" x14ac:dyDescent="0.25">
      <c r="A41" s="122" t="s">
        <v>273</v>
      </c>
      <c r="B41" s="123"/>
      <c r="C41" s="123"/>
      <c r="D41" s="123"/>
      <c r="E41" s="123"/>
      <c r="F41" s="123"/>
      <c r="G41" s="52"/>
    </row>
    <row r="42" spans="1:126" x14ac:dyDescent="0.25">
      <c r="A42" s="37" t="s">
        <v>274</v>
      </c>
      <c r="B42" s="38"/>
      <c r="C42" s="38"/>
      <c r="D42" s="38"/>
      <c r="E42" s="38"/>
      <c r="F42" s="38"/>
      <c r="G42" s="53"/>
    </row>
    <row r="43" spans="1:126" x14ac:dyDescent="0.25">
      <c r="A43" s="37" t="s">
        <v>275</v>
      </c>
      <c r="B43" s="38"/>
      <c r="C43" s="38"/>
      <c r="D43" s="38"/>
      <c r="E43" s="38"/>
      <c r="F43" s="38"/>
      <c r="G43" s="53"/>
    </row>
    <row r="44" spans="1:126" x14ac:dyDescent="0.25">
      <c r="A44" s="108" t="s">
        <v>276</v>
      </c>
      <c r="B44" s="109"/>
      <c r="C44" s="109"/>
      <c r="D44" s="109"/>
      <c r="E44" s="109"/>
      <c r="F44" s="109"/>
      <c r="G44" s="110"/>
    </row>
    <row r="45" spans="1:126" ht="21.6" customHeight="1" x14ac:dyDescent="0.25">
      <c r="A45" s="108"/>
      <c r="B45" s="109"/>
      <c r="C45" s="109"/>
      <c r="D45" s="109"/>
      <c r="E45" s="109"/>
      <c r="F45" s="109"/>
      <c r="G45" s="110"/>
    </row>
    <row r="46" spans="1:126" ht="10.9" customHeight="1" x14ac:dyDescent="0.25">
      <c r="A46" s="56" t="s">
        <v>86</v>
      </c>
      <c r="B46" s="54"/>
      <c r="C46" s="54"/>
      <c r="D46" s="54"/>
      <c r="E46" s="54"/>
      <c r="F46" s="54"/>
      <c r="G46" s="53"/>
    </row>
    <row r="47" spans="1:126" x14ac:dyDescent="0.25">
      <c r="A47" s="111" t="s">
        <v>579</v>
      </c>
      <c r="B47" s="112"/>
      <c r="C47" s="112"/>
      <c r="D47" s="112"/>
      <c r="E47" s="112"/>
      <c r="F47" s="112"/>
      <c r="G47" s="55"/>
    </row>
  </sheetData>
  <mergeCells count="6">
    <mergeCell ref="A44:G45"/>
    <mergeCell ref="A47:F47"/>
    <mergeCell ref="A1:H1"/>
    <mergeCell ref="A3:P4"/>
    <mergeCell ref="A5:P7"/>
    <mergeCell ref="A41:F41"/>
  </mergeCells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DV42"/>
  <sheetViews>
    <sheetView showGridLines="0" topLeftCell="A14" zoomScale="85" zoomScaleNormal="85" workbookViewId="0">
      <selection activeCell="A24" sqref="A24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6.570312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6.2851562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6.570312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6.2851562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6.5703125" customWidth="1"/>
    <col min="122" max="122" width="11.5703125" customWidth="1"/>
    <col min="123" max="124" width="6" customWidth="1"/>
    <col min="125" max="125" width="6.42578125" customWidth="1"/>
    <col min="126" max="126" width="6.1406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241</v>
      </c>
    </row>
    <row r="10" spans="1:126" ht="15.95" customHeight="1" x14ac:dyDescent="0.25">
      <c r="A10" s="26" t="s">
        <v>242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519</v>
      </c>
      <c r="B15" s="43">
        <v>4606.5330759692197</v>
      </c>
      <c r="C15" s="43">
        <v>2633.9098198551301</v>
      </c>
      <c r="D15" s="43">
        <v>6579.1563320833002</v>
      </c>
      <c r="E15" s="43">
        <v>1972.62325611408</v>
      </c>
      <c r="F15" s="44">
        <v>21.848110502954398</v>
      </c>
      <c r="G15" s="43">
        <v>511.81243934289398</v>
      </c>
      <c r="H15" s="43">
        <v>45.039442735541897</v>
      </c>
      <c r="I15" s="43">
        <v>978.58543595024696</v>
      </c>
      <c r="J15" s="43">
        <v>466.77299660735298</v>
      </c>
      <c r="K15" s="44">
        <v>46.530617421243399</v>
      </c>
      <c r="L15" s="43">
        <v>328.97999563369098</v>
      </c>
      <c r="M15" s="43">
        <v>53.220320479525803</v>
      </c>
      <c r="N15" s="43">
        <v>604.73967078785597</v>
      </c>
      <c r="O15" s="43">
        <v>275.759675154165</v>
      </c>
      <c r="P15" s="44">
        <v>42.766646507591197</v>
      </c>
      <c r="Q15" s="43">
        <v>2126.41751649448</v>
      </c>
      <c r="R15" s="43">
        <v>312.44907832232599</v>
      </c>
      <c r="S15" s="43">
        <v>3940.3859546666299</v>
      </c>
      <c r="T15" s="43">
        <v>1813.9684381721499</v>
      </c>
      <c r="U15" s="44">
        <v>43.523630422024098</v>
      </c>
      <c r="V15" s="43">
        <v>25.4595190764216</v>
      </c>
      <c r="W15" s="43">
        <v>0</v>
      </c>
      <c r="X15" s="43">
        <v>75.484839612961807</v>
      </c>
      <c r="Y15" s="43">
        <v>37.742419806480903</v>
      </c>
      <c r="Z15" s="44">
        <v>100.24982265419899</v>
      </c>
      <c r="AA15" s="43">
        <v>28.738168905958499</v>
      </c>
      <c r="AB15" s="43">
        <v>0</v>
      </c>
      <c r="AC15" s="43">
        <v>63.052782500177301</v>
      </c>
      <c r="AD15" s="43">
        <v>31.526391250088601</v>
      </c>
      <c r="AE15" s="44">
        <v>60.920568644120401</v>
      </c>
      <c r="AF15" s="43">
        <v>40.102905883976</v>
      </c>
      <c r="AG15" s="43">
        <v>0</v>
      </c>
      <c r="AH15" s="43">
        <v>100.602587574003</v>
      </c>
      <c r="AI15" s="43">
        <v>50.301293787001697</v>
      </c>
      <c r="AJ15" s="44">
        <v>76.969944834002604</v>
      </c>
      <c r="AK15" s="43">
        <v>18.620508293238501</v>
      </c>
      <c r="AL15" s="43">
        <v>0</v>
      </c>
      <c r="AM15" s="43">
        <v>39.473373970982799</v>
      </c>
      <c r="AN15" s="43">
        <v>19.736686985491399</v>
      </c>
      <c r="AO15" s="44">
        <v>57.137093225247</v>
      </c>
      <c r="AP15" s="43">
        <v>0</v>
      </c>
      <c r="AQ15" s="43">
        <v>0</v>
      </c>
      <c r="AR15" s="43">
        <v>0</v>
      </c>
      <c r="AS15" s="43">
        <v>0</v>
      </c>
      <c r="AT15" s="44">
        <v>0</v>
      </c>
      <c r="AU15" s="43">
        <v>241.28428054204599</v>
      </c>
      <c r="AV15" s="43">
        <v>63.844094005193597</v>
      </c>
      <c r="AW15" s="43">
        <v>418.72446707889901</v>
      </c>
      <c r="AX15" s="43">
        <v>177.44018653685299</v>
      </c>
      <c r="AY15" s="44">
        <v>37.520350357422402</v>
      </c>
      <c r="AZ15" s="43">
        <v>0</v>
      </c>
      <c r="BA15" s="43">
        <v>0</v>
      </c>
      <c r="BB15" s="43">
        <v>0</v>
      </c>
      <c r="BC15" s="43">
        <v>0</v>
      </c>
      <c r="BD15" s="44">
        <v>0</v>
      </c>
      <c r="BE15" s="43">
        <v>2.9796700274347501</v>
      </c>
      <c r="BF15" s="43">
        <v>0</v>
      </c>
      <c r="BG15" s="43">
        <v>8.7980038213021601</v>
      </c>
      <c r="BH15" s="43">
        <v>4.39900191065108</v>
      </c>
      <c r="BI15" s="44">
        <v>99.6263889155546</v>
      </c>
      <c r="BJ15" s="43">
        <v>51.816868392202998</v>
      </c>
      <c r="BK15" s="43">
        <v>0.66310133805751503</v>
      </c>
      <c r="BL15" s="43">
        <v>102.970635446348</v>
      </c>
      <c r="BM15" s="43">
        <v>51.153767054145497</v>
      </c>
      <c r="BN15" s="44">
        <v>50.367499140179802</v>
      </c>
      <c r="BO15" s="43">
        <v>0</v>
      </c>
      <c r="BP15" s="43">
        <v>0</v>
      </c>
      <c r="BQ15" s="43">
        <v>0</v>
      </c>
      <c r="BR15" s="43">
        <v>0</v>
      </c>
      <c r="BS15" s="44">
        <v>0</v>
      </c>
      <c r="BT15" s="43">
        <v>70.126762269829996</v>
      </c>
      <c r="BU15" s="43">
        <v>0</v>
      </c>
      <c r="BV15" s="43">
        <v>150.13020321191999</v>
      </c>
      <c r="BW15" s="43">
        <v>75.065101605959796</v>
      </c>
      <c r="BX15" s="44">
        <v>58.206140982601497</v>
      </c>
      <c r="BY15" s="43">
        <v>48.4331222408874</v>
      </c>
      <c r="BZ15" s="43">
        <v>0</v>
      </c>
      <c r="CA15" s="43">
        <v>106.664102633534</v>
      </c>
      <c r="CB15" s="43">
        <v>53.332051316767</v>
      </c>
      <c r="CC15" s="44">
        <v>61.341665577608197</v>
      </c>
      <c r="CD15" s="43">
        <v>14.4582719032546</v>
      </c>
      <c r="CE15" s="43">
        <v>0</v>
      </c>
      <c r="CF15" s="43">
        <v>42.929159934725497</v>
      </c>
      <c r="CG15" s="43">
        <v>21.464579967362699</v>
      </c>
      <c r="CH15" s="44">
        <v>100.468184431452</v>
      </c>
      <c r="CI15" s="43">
        <v>753.32698852311296</v>
      </c>
      <c r="CJ15" s="43">
        <v>318.79892839931301</v>
      </c>
      <c r="CK15" s="43">
        <v>1187.8550486469101</v>
      </c>
      <c r="CL15" s="43">
        <v>434.5280601238</v>
      </c>
      <c r="CM15" s="44">
        <v>29.4291845688042</v>
      </c>
      <c r="CN15" s="43">
        <v>62.639007267437997</v>
      </c>
      <c r="CO15" s="43">
        <v>0</v>
      </c>
      <c r="CP15" s="43">
        <v>126.327069976743</v>
      </c>
      <c r="CQ15" s="43">
        <v>63.163534988371602</v>
      </c>
      <c r="CR15" s="44">
        <v>51.874879508914702</v>
      </c>
      <c r="CS15" s="43">
        <v>0</v>
      </c>
      <c r="CT15" s="43">
        <v>0</v>
      </c>
      <c r="CU15" s="43">
        <v>0</v>
      </c>
      <c r="CV15" s="43">
        <v>0</v>
      </c>
      <c r="CW15" s="44">
        <v>0</v>
      </c>
      <c r="CX15" s="43">
        <v>36.300723472825901</v>
      </c>
      <c r="CY15" s="43">
        <v>0</v>
      </c>
      <c r="CZ15" s="43">
        <v>107.473026423501</v>
      </c>
      <c r="DA15" s="43">
        <v>53.736513211750498</v>
      </c>
      <c r="DB15" s="44">
        <v>100.032164625625</v>
      </c>
      <c r="DC15" s="43">
        <v>10.1145561403344</v>
      </c>
      <c r="DD15" s="43">
        <v>0</v>
      </c>
      <c r="DE15" s="43">
        <v>29.737506608765099</v>
      </c>
      <c r="DF15" s="43">
        <v>14.8687533043825</v>
      </c>
      <c r="DG15" s="44">
        <v>98.983181108110202</v>
      </c>
      <c r="DH15" s="43">
        <v>51.587919901192201</v>
      </c>
      <c r="DI15" s="43">
        <v>0</v>
      </c>
      <c r="DJ15" s="43">
        <v>123.533860065422</v>
      </c>
      <c r="DK15" s="43">
        <v>61.766930032711201</v>
      </c>
      <c r="DL15" s="44">
        <v>71.1544725955128</v>
      </c>
      <c r="DM15" s="43">
        <v>175.62417104115301</v>
      </c>
      <c r="DN15" s="43">
        <v>0</v>
      </c>
      <c r="DO15" s="43">
        <v>401.13236465214499</v>
      </c>
      <c r="DP15" s="43">
        <v>200.566182326073</v>
      </c>
      <c r="DQ15" s="44">
        <v>65.512167339981005</v>
      </c>
      <c r="DR15" s="43">
        <v>7.7096806168444401</v>
      </c>
      <c r="DS15" s="43">
        <v>0</v>
      </c>
      <c r="DT15" s="43">
        <v>18.5175255695362</v>
      </c>
      <c r="DU15" s="43">
        <v>9.2587627847680896</v>
      </c>
      <c r="DV15" s="44">
        <v>71.523152288157206</v>
      </c>
    </row>
    <row r="16" spans="1:126" ht="16.5" customHeight="1" x14ac:dyDescent="0.3">
      <c r="A16" s="26" t="s">
        <v>518</v>
      </c>
      <c r="B16" s="30">
        <v>4875.7364956834699</v>
      </c>
      <c r="C16" s="30">
        <v>2946.4248480781998</v>
      </c>
      <c r="D16" s="30">
        <v>6805.04814328873</v>
      </c>
      <c r="E16" s="30">
        <v>1929.3116476052601</v>
      </c>
      <c r="F16" s="32">
        <v>20.1885946506968</v>
      </c>
      <c r="G16" s="30">
        <v>0</v>
      </c>
      <c r="H16" s="30">
        <v>0</v>
      </c>
      <c r="I16" s="30">
        <v>0</v>
      </c>
      <c r="J16" s="30">
        <v>0</v>
      </c>
      <c r="K16" s="32">
        <v>0</v>
      </c>
      <c r="L16" s="30">
        <v>527.32667374338405</v>
      </c>
      <c r="M16" s="30">
        <v>151.99364881183701</v>
      </c>
      <c r="N16" s="30">
        <v>902.65969867493197</v>
      </c>
      <c r="O16" s="30">
        <v>375.33302493154798</v>
      </c>
      <c r="P16" s="32">
        <v>36.314575163097999</v>
      </c>
      <c r="Q16" s="30">
        <v>2298.3394155809901</v>
      </c>
      <c r="R16" s="30">
        <v>547.22986951468101</v>
      </c>
      <c r="S16" s="30">
        <v>4049.4489616473002</v>
      </c>
      <c r="T16" s="30">
        <v>1751.10954606631</v>
      </c>
      <c r="U16" s="32">
        <v>38.872554320402102</v>
      </c>
      <c r="V16" s="30">
        <v>111.227575915282</v>
      </c>
      <c r="W16" s="30">
        <v>0</v>
      </c>
      <c r="X16" s="30">
        <v>237.46103971751899</v>
      </c>
      <c r="Y16" s="30">
        <v>118.730519858759</v>
      </c>
      <c r="Z16" s="32">
        <v>57.903651986071999</v>
      </c>
      <c r="AA16" s="30">
        <v>86.045926003715095</v>
      </c>
      <c r="AB16" s="30">
        <v>27.440619798619199</v>
      </c>
      <c r="AC16" s="30">
        <v>144.651232208811</v>
      </c>
      <c r="AD16" s="30">
        <v>58.6053062050959</v>
      </c>
      <c r="AE16" s="32">
        <v>34.749659652544601</v>
      </c>
      <c r="AF16" s="30">
        <v>58.494144367289003</v>
      </c>
      <c r="AG16" s="30">
        <v>0</v>
      </c>
      <c r="AH16" s="30">
        <v>125.84856157318001</v>
      </c>
      <c r="AI16" s="30">
        <v>62.924280786590202</v>
      </c>
      <c r="AJ16" s="32">
        <v>58.748613123831902</v>
      </c>
      <c r="AK16" s="30">
        <v>17.033827105840199</v>
      </c>
      <c r="AL16" s="30">
        <v>0</v>
      </c>
      <c r="AM16" s="30">
        <v>41.199403455167797</v>
      </c>
      <c r="AN16" s="30">
        <v>20.599701727583899</v>
      </c>
      <c r="AO16" s="32">
        <v>72.381712059324499</v>
      </c>
      <c r="AP16" s="30">
        <v>0</v>
      </c>
      <c r="AQ16" s="30">
        <v>0</v>
      </c>
      <c r="AR16" s="30">
        <v>0</v>
      </c>
      <c r="AS16" s="30">
        <v>0</v>
      </c>
      <c r="AT16" s="32">
        <v>0</v>
      </c>
      <c r="AU16" s="30">
        <v>237.215095607423</v>
      </c>
      <c r="AV16" s="30">
        <v>59.056981267252901</v>
      </c>
      <c r="AW16" s="30">
        <v>415.37320994759199</v>
      </c>
      <c r="AX16" s="30">
        <v>178.15811434016999</v>
      </c>
      <c r="AY16" s="32">
        <v>38.318386475184901</v>
      </c>
      <c r="AZ16" s="30">
        <v>0</v>
      </c>
      <c r="BA16" s="30">
        <v>0</v>
      </c>
      <c r="BB16" s="30">
        <v>0</v>
      </c>
      <c r="BC16" s="30">
        <v>0</v>
      </c>
      <c r="BD16" s="32">
        <v>0</v>
      </c>
      <c r="BE16" s="30">
        <v>0</v>
      </c>
      <c r="BF16" s="30">
        <v>0</v>
      </c>
      <c r="BG16" s="30">
        <v>0</v>
      </c>
      <c r="BH16" s="30">
        <v>0</v>
      </c>
      <c r="BI16" s="32">
        <v>0</v>
      </c>
      <c r="BJ16" s="30">
        <v>76.498067633882798</v>
      </c>
      <c r="BK16" s="30">
        <v>0</v>
      </c>
      <c r="BL16" s="30">
        <v>153.48287073309501</v>
      </c>
      <c r="BM16" s="30">
        <v>76.741435366547606</v>
      </c>
      <c r="BN16" s="32">
        <v>51.3450365215594</v>
      </c>
      <c r="BO16" s="30">
        <v>19.618994833810799</v>
      </c>
      <c r="BP16" s="30">
        <v>0</v>
      </c>
      <c r="BQ16" s="30">
        <v>42.984388805966802</v>
      </c>
      <c r="BR16" s="30">
        <v>21.492194402983401</v>
      </c>
      <c r="BS16" s="32">
        <v>60.763150582028999</v>
      </c>
      <c r="BT16" s="30">
        <v>111.31894414327</v>
      </c>
      <c r="BU16" s="30">
        <v>14.6098741632187</v>
      </c>
      <c r="BV16" s="30">
        <v>208.02801412332201</v>
      </c>
      <c r="BW16" s="30">
        <v>96.709069980051495</v>
      </c>
      <c r="BX16" s="32">
        <v>44.324317495516901</v>
      </c>
      <c r="BY16" s="30">
        <v>38.750116394758997</v>
      </c>
      <c r="BZ16" s="30">
        <v>0</v>
      </c>
      <c r="CA16" s="30">
        <v>92.603103081267506</v>
      </c>
      <c r="CB16" s="30">
        <v>46.301551540633803</v>
      </c>
      <c r="CC16" s="32">
        <v>70.905628606787104</v>
      </c>
      <c r="CD16" s="30">
        <v>22.7394503133381</v>
      </c>
      <c r="CE16" s="30">
        <v>0</v>
      </c>
      <c r="CF16" s="30">
        <v>54.213996623796803</v>
      </c>
      <c r="CG16" s="30">
        <v>27.106998311898401</v>
      </c>
      <c r="CH16" s="32">
        <v>70.619305980816506</v>
      </c>
      <c r="CI16" s="30">
        <v>235.34926904477601</v>
      </c>
      <c r="CJ16" s="30">
        <v>58.829270284059398</v>
      </c>
      <c r="CK16" s="30">
        <v>411.869267805493</v>
      </c>
      <c r="CL16" s="30">
        <v>176.51999876071699</v>
      </c>
      <c r="CM16" s="32">
        <v>38.267050593802402</v>
      </c>
      <c r="CN16" s="30">
        <v>29.777257150226198</v>
      </c>
      <c r="CO16" s="30">
        <v>0</v>
      </c>
      <c r="CP16" s="30">
        <v>63.318641636625799</v>
      </c>
      <c r="CQ16" s="30">
        <v>31.659320818312899</v>
      </c>
      <c r="CR16" s="32">
        <v>57.4698709899181</v>
      </c>
      <c r="CS16" s="30">
        <v>54.746137607502703</v>
      </c>
      <c r="CT16" s="30">
        <v>0</v>
      </c>
      <c r="CU16" s="30">
        <v>117.757211726026</v>
      </c>
      <c r="CV16" s="30">
        <v>58.878605863012801</v>
      </c>
      <c r="CW16" s="32">
        <v>58.722877280975901</v>
      </c>
      <c r="CX16" s="30">
        <v>68.606386202276497</v>
      </c>
      <c r="CY16" s="30">
        <v>0</v>
      </c>
      <c r="CZ16" s="30">
        <v>168.28956554997001</v>
      </c>
      <c r="DA16" s="30">
        <v>84.144782774985103</v>
      </c>
      <c r="DB16" s="32">
        <v>74.131240236678494</v>
      </c>
      <c r="DC16" s="30">
        <v>0</v>
      </c>
      <c r="DD16" s="30">
        <v>0</v>
      </c>
      <c r="DE16" s="30">
        <v>0</v>
      </c>
      <c r="DF16" s="30">
        <v>0</v>
      </c>
      <c r="DG16" s="32">
        <v>0</v>
      </c>
      <c r="DH16" s="30">
        <v>204.02403046394201</v>
      </c>
      <c r="DI16" s="30">
        <v>61.440228809174698</v>
      </c>
      <c r="DJ16" s="30">
        <v>346.60783211870898</v>
      </c>
      <c r="DK16" s="30">
        <v>142.583801654767</v>
      </c>
      <c r="DL16" s="32">
        <v>35.6560143496527</v>
      </c>
      <c r="DM16" s="30">
        <v>668.64995403774503</v>
      </c>
      <c r="DN16" s="30">
        <v>58.537448737956097</v>
      </c>
      <c r="DO16" s="30">
        <v>1278.7624593375299</v>
      </c>
      <c r="DP16" s="30">
        <v>610.11250529978895</v>
      </c>
      <c r="DQ16" s="32">
        <v>46.5537892554023</v>
      </c>
      <c r="DR16" s="30">
        <v>9.9752295340148898</v>
      </c>
      <c r="DS16" s="30">
        <v>0</v>
      </c>
      <c r="DT16" s="30">
        <v>24.1818440507273</v>
      </c>
      <c r="DU16" s="30">
        <v>12.0909220253637</v>
      </c>
      <c r="DV16" s="32">
        <v>72.662716059738102</v>
      </c>
    </row>
    <row r="17" spans="1:126" ht="16.5" customHeight="1" x14ac:dyDescent="0.3">
      <c r="A17" s="42" t="s">
        <v>517</v>
      </c>
      <c r="B17" s="43">
        <v>2921.2075895141302</v>
      </c>
      <c r="C17" s="43">
        <v>1676.25858391256</v>
      </c>
      <c r="D17" s="43">
        <v>4166.1565951156999</v>
      </c>
      <c r="E17" s="43">
        <v>1244.94900560157</v>
      </c>
      <c r="F17" s="44">
        <v>21.743681153042601</v>
      </c>
      <c r="G17" s="43">
        <v>0</v>
      </c>
      <c r="H17" s="43">
        <v>0</v>
      </c>
      <c r="I17" s="43">
        <v>0</v>
      </c>
      <c r="J17" s="43">
        <v>0</v>
      </c>
      <c r="K17" s="44">
        <v>0</v>
      </c>
      <c r="L17" s="43">
        <v>331.27695562788398</v>
      </c>
      <c r="M17" s="43">
        <v>44.038702061646099</v>
      </c>
      <c r="N17" s="43">
        <v>618.51520919412201</v>
      </c>
      <c r="O17" s="43">
        <v>287.23825356623797</v>
      </c>
      <c r="P17" s="44">
        <v>44.237948604896602</v>
      </c>
      <c r="Q17" s="43">
        <v>705.72221876878098</v>
      </c>
      <c r="R17" s="43">
        <v>0</v>
      </c>
      <c r="S17" s="43">
        <v>1687.28088374043</v>
      </c>
      <c r="T17" s="43">
        <v>843.64044187021602</v>
      </c>
      <c r="U17" s="44">
        <v>70.962090169717698</v>
      </c>
      <c r="V17" s="43">
        <v>195.862460119958</v>
      </c>
      <c r="W17" s="43">
        <v>10.6333172574033</v>
      </c>
      <c r="X17" s="43">
        <v>381.09160298251197</v>
      </c>
      <c r="Y17" s="43">
        <v>185.229142862554</v>
      </c>
      <c r="Z17" s="44">
        <v>48.250524714084001</v>
      </c>
      <c r="AA17" s="43">
        <v>41.158881428833702</v>
      </c>
      <c r="AB17" s="43">
        <v>4.1234936387978101</v>
      </c>
      <c r="AC17" s="43">
        <v>78.194269218869493</v>
      </c>
      <c r="AD17" s="43">
        <v>37.035387790035898</v>
      </c>
      <c r="AE17" s="44">
        <v>45.908939600304997</v>
      </c>
      <c r="AF17" s="43">
        <v>59.4871915126324</v>
      </c>
      <c r="AG17" s="43">
        <v>0</v>
      </c>
      <c r="AH17" s="43">
        <v>130.63449969470199</v>
      </c>
      <c r="AI17" s="43">
        <v>65.317249847351206</v>
      </c>
      <c r="AJ17" s="44">
        <v>61.020946036694298</v>
      </c>
      <c r="AK17" s="43">
        <v>13.0958299462512</v>
      </c>
      <c r="AL17" s="43">
        <v>0</v>
      </c>
      <c r="AM17" s="43">
        <v>31.0194396163654</v>
      </c>
      <c r="AN17" s="43">
        <v>15.5097198081827</v>
      </c>
      <c r="AO17" s="44">
        <v>69.829089479742805</v>
      </c>
      <c r="AP17" s="43">
        <v>11.2675850161028</v>
      </c>
      <c r="AQ17" s="43">
        <v>0</v>
      </c>
      <c r="AR17" s="43">
        <v>33.415538006167999</v>
      </c>
      <c r="AS17" s="43">
        <v>16.707769003084</v>
      </c>
      <c r="AT17" s="44">
        <v>100.287470644245</v>
      </c>
      <c r="AU17" s="43">
        <v>63.128969215826402</v>
      </c>
      <c r="AV17" s="43">
        <v>0</v>
      </c>
      <c r="AW17" s="43">
        <v>152.61640019893099</v>
      </c>
      <c r="AX17" s="43">
        <v>76.308200099465395</v>
      </c>
      <c r="AY17" s="44">
        <v>72.323139613301393</v>
      </c>
      <c r="AZ17" s="43">
        <v>0</v>
      </c>
      <c r="BA17" s="43">
        <v>0</v>
      </c>
      <c r="BB17" s="43">
        <v>0</v>
      </c>
      <c r="BC17" s="43">
        <v>0</v>
      </c>
      <c r="BD17" s="44">
        <v>0</v>
      </c>
      <c r="BE17" s="43">
        <v>0</v>
      </c>
      <c r="BF17" s="43">
        <v>0</v>
      </c>
      <c r="BG17" s="43">
        <v>0</v>
      </c>
      <c r="BH17" s="43">
        <v>0</v>
      </c>
      <c r="BI17" s="44">
        <v>0</v>
      </c>
      <c r="BJ17" s="43">
        <v>78.767624152984297</v>
      </c>
      <c r="BK17" s="43">
        <v>5.2031923091807402</v>
      </c>
      <c r="BL17" s="43">
        <v>152.332055996788</v>
      </c>
      <c r="BM17" s="43">
        <v>73.564431843803504</v>
      </c>
      <c r="BN17" s="44">
        <v>47.650127566115799</v>
      </c>
      <c r="BO17" s="43">
        <v>0</v>
      </c>
      <c r="BP17" s="43">
        <v>0</v>
      </c>
      <c r="BQ17" s="43">
        <v>0</v>
      </c>
      <c r="BR17" s="43">
        <v>0</v>
      </c>
      <c r="BS17" s="44">
        <v>0</v>
      </c>
      <c r="BT17" s="43">
        <v>20.027926749152101</v>
      </c>
      <c r="BU17" s="43">
        <v>0</v>
      </c>
      <c r="BV17" s="43">
        <v>59.1420493048605</v>
      </c>
      <c r="BW17" s="43">
        <v>29.5710246524303</v>
      </c>
      <c r="BX17" s="44">
        <v>99.641791321446206</v>
      </c>
      <c r="BY17" s="43">
        <v>41.442782663894199</v>
      </c>
      <c r="BZ17" s="43">
        <v>0</v>
      </c>
      <c r="CA17" s="43">
        <v>100.542523536516</v>
      </c>
      <c r="CB17" s="43">
        <v>50.271261768258199</v>
      </c>
      <c r="CC17" s="44">
        <v>72.757973954567106</v>
      </c>
      <c r="CD17" s="43">
        <v>19.4119720853727</v>
      </c>
      <c r="CE17" s="43">
        <v>0</v>
      </c>
      <c r="CF17" s="43">
        <v>46.255806980358003</v>
      </c>
      <c r="CG17" s="43">
        <v>23.127903490179001</v>
      </c>
      <c r="CH17" s="44">
        <v>70.553543297203802</v>
      </c>
      <c r="CI17" s="43">
        <v>123.597149791685</v>
      </c>
      <c r="CJ17" s="43">
        <v>0</v>
      </c>
      <c r="CK17" s="43">
        <v>271.82755609328501</v>
      </c>
      <c r="CL17" s="43">
        <v>135.91377804664199</v>
      </c>
      <c r="CM17" s="44">
        <v>61.188917741718299</v>
      </c>
      <c r="CN17" s="43">
        <v>20.965047339771001</v>
      </c>
      <c r="CO17" s="43">
        <v>0</v>
      </c>
      <c r="CP17" s="43">
        <v>51.245968126895399</v>
      </c>
      <c r="CQ17" s="43">
        <v>25.622984063447699</v>
      </c>
      <c r="CR17" s="44">
        <v>73.691459555534095</v>
      </c>
      <c r="CS17" s="43">
        <v>0</v>
      </c>
      <c r="CT17" s="43">
        <v>0</v>
      </c>
      <c r="CU17" s="43">
        <v>0</v>
      </c>
      <c r="CV17" s="43">
        <v>0</v>
      </c>
      <c r="CW17" s="44">
        <v>0</v>
      </c>
      <c r="CX17" s="43">
        <v>174.83649683759899</v>
      </c>
      <c r="CY17" s="43">
        <v>0</v>
      </c>
      <c r="CZ17" s="43">
        <v>457.59386787864202</v>
      </c>
      <c r="DA17" s="43">
        <v>228.79693393932101</v>
      </c>
      <c r="DB17" s="44">
        <v>82.513644133960298</v>
      </c>
      <c r="DC17" s="43">
        <v>0</v>
      </c>
      <c r="DD17" s="43">
        <v>0</v>
      </c>
      <c r="DE17" s="43">
        <v>0</v>
      </c>
      <c r="DF17" s="43">
        <v>0</v>
      </c>
      <c r="DG17" s="44">
        <v>0</v>
      </c>
      <c r="DH17" s="43">
        <v>58.192347665775003</v>
      </c>
      <c r="DI17" s="43">
        <v>0</v>
      </c>
      <c r="DJ17" s="43">
        <v>140.90187809086601</v>
      </c>
      <c r="DK17" s="43">
        <v>70.450939045433202</v>
      </c>
      <c r="DL17" s="44">
        <v>72.515960784342496</v>
      </c>
      <c r="DM17" s="43">
        <v>955.75331853148498</v>
      </c>
      <c r="DN17" s="43">
        <v>378.27241764252199</v>
      </c>
      <c r="DO17" s="43">
        <v>1533.23421942045</v>
      </c>
      <c r="DP17" s="43">
        <v>577.48090088896299</v>
      </c>
      <c r="DQ17" s="44">
        <v>30.827317780194001</v>
      </c>
      <c r="DR17" s="43">
        <v>7.2128320601419604</v>
      </c>
      <c r="DS17" s="43">
        <v>0</v>
      </c>
      <c r="DT17" s="43">
        <v>17.1839340401683</v>
      </c>
      <c r="DU17" s="43">
        <v>8.5919670200841498</v>
      </c>
      <c r="DV17" s="44">
        <v>70.531198926663194</v>
      </c>
    </row>
    <row r="18" spans="1:126" ht="16.5" customHeight="1" x14ac:dyDescent="0.3">
      <c r="A18" s="26" t="s">
        <v>516</v>
      </c>
      <c r="B18" s="30">
        <v>2616.82337551097</v>
      </c>
      <c r="C18" s="30">
        <v>1070.9492236272699</v>
      </c>
      <c r="D18" s="30">
        <v>4162.69752739466</v>
      </c>
      <c r="E18" s="30">
        <v>1545.8741518837001</v>
      </c>
      <c r="F18" s="32">
        <v>30.1400281487272</v>
      </c>
      <c r="G18" s="30">
        <v>0</v>
      </c>
      <c r="H18" s="30">
        <v>0</v>
      </c>
      <c r="I18" s="30">
        <v>0</v>
      </c>
      <c r="J18" s="30">
        <v>0</v>
      </c>
      <c r="K18" s="32">
        <v>0</v>
      </c>
      <c r="L18" s="30">
        <v>205.01108051020199</v>
      </c>
      <c r="M18" s="30">
        <v>0</v>
      </c>
      <c r="N18" s="30">
        <v>444.22645208372001</v>
      </c>
      <c r="O18" s="30">
        <v>222.11322604186</v>
      </c>
      <c r="P18" s="32">
        <v>59.532713384244197</v>
      </c>
      <c r="Q18" s="30">
        <v>1994.4561912459999</v>
      </c>
      <c r="R18" s="30">
        <v>490.758905630333</v>
      </c>
      <c r="S18" s="30">
        <v>3498.1534768616598</v>
      </c>
      <c r="T18" s="30">
        <v>1503.6972856156599</v>
      </c>
      <c r="U18" s="32">
        <v>38.466249398126202</v>
      </c>
      <c r="V18" s="30">
        <v>72.859308640427599</v>
      </c>
      <c r="W18" s="30">
        <v>0</v>
      </c>
      <c r="X18" s="30">
        <v>156.845422862958</v>
      </c>
      <c r="Y18" s="30">
        <v>78.422711431478902</v>
      </c>
      <c r="Z18" s="32">
        <v>58.812057205034897</v>
      </c>
      <c r="AA18" s="30">
        <v>19.3617431633743</v>
      </c>
      <c r="AB18" s="30">
        <v>0</v>
      </c>
      <c r="AC18" s="30">
        <v>45.955058222679298</v>
      </c>
      <c r="AD18" s="30">
        <v>22.977529111339599</v>
      </c>
      <c r="AE18" s="32">
        <v>70.076427380084397</v>
      </c>
      <c r="AF18" s="30">
        <v>25.667780944940699</v>
      </c>
      <c r="AG18" s="30">
        <v>0</v>
      </c>
      <c r="AH18" s="30">
        <v>61.337360226570702</v>
      </c>
      <c r="AI18" s="30">
        <v>30.668680113285301</v>
      </c>
      <c r="AJ18" s="32">
        <v>70.901200920503499</v>
      </c>
      <c r="AK18" s="30">
        <v>15.2189473349744</v>
      </c>
      <c r="AL18" s="30">
        <v>0</v>
      </c>
      <c r="AM18" s="30">
        <v>36.755961909358597</v>
      </c>
      <c r="AN18" s="30">
        <v>18.377980954679298</v>
      </c>
      <c r="AO18" s="32">
        <v>72.201266619674399</v>
      </c>
      <c r="AP18" s="30">
        <v>0</v>
      </c>
      <c r="AQ18" s="30">
        <v>0</v>
      </c>
      <c r="AR18" s="30">
        <v>0</v>
      </c>
      <c r="AS18" s="30">
        <v>0</v>
      </c>
      <c r="AT18" s="32">
        <v>0</v>
      </c>
      <c r="AU18" s="30">
        <v>17.256276560626802</v>
      </c>
      <c r="AV18" s="30">
        <v>0</v>
      </c>
      <c r="AW18" s="30">
        <v>51.153722401054402</v>
      </c>
      <c r="AX18" s="30">
        <v>25.576861200527201</v>
      </c>
      <c r="AY18" s="32">
        <v>100.222172285814</v>
      </c>
      <c r="AZ18" s="30">
        <v>0</v>
      </c>
      <c r="BA18" s="30">
        <v>0</v>
      </c>
      <c r="BB18" s="30">
        <v>0</v>
      </c>
      <c r="BC18" s="30">
        <v>0</v>
      </c>
      <c r="BD18" s="32">
        <v>0</v>
      </c>
      <c r="BE18" s="30">
        <v>0</v>
      </c>
      <c r="BF18" s="30">
        <v>0</v>
      </c>
      <c r="BG18" s="30">
        <v>0</v>
      </c>
      <c r="BH18" s="30">
        <v>0</v>
      </c>
      <c r="BI18" s="32">
        <v>0</v>
      </c>
      <c r="BJ18" s="30">
        <v>13.309739385659199</v>
      </c>
      <c r="BK18" s="30">
        <v>0</v>
      </c>
      <c r="BL18" s="30">
        <v>39.424914256801301</v>
      </c>
      <c r="BM18" s="30">
        <v>19.712457128400601</v>
      </c>
      <c r="BN18" s="32">
        <v>100.107661207577</v>
      </c>
      <c r="BO18" s="30">
        <v>0</v>
      </c>
      <c r="BP18" s="30">
        <v>0</v>
      </c>
      <c r="BQ18" s="30">
        <v>0</v>
      </c>
      <c r="BR18" s="30">
        <v>0</v>
      </c>
      <c r="BS18" s="32">
        <v>0</v>
      </c>
      <c r="BT18" s="30">
        <v>0</v>
      </c>
      <c r="BU18" s="30">
        <v>0</v>
      </c>
      <c r="BV18" s="30">
        <v>0</v>
      </c>
      <c r="BW18" s="30">
        <v>0</v>
      </c>
      <c r="BX18" s="32">
        <v>0</v>
      </c>
      <c r="BY18" s="30">
        <v>23.684831529120899</v>
      </c>
      <c r="BZ18" s="30">
        <v>0</v>
      </c>
      <c r="CA18" s="30">
        <v>70.062925451103197</v>
      </c>
      <c r="CB18" s="30">
        <v>35.031462725551599</v>
      </c>
      <c r="CC18" s="32">
        <v>99.904839045380896</v>
      </c>
      <c r="CD18" s="30">
        <v>45.461100386417897</v>
      </c>
      <c r="CE18" s="30">
        <v>0</v>
      </c>
      <c r="CF18" s="30">
        <v>97.462426976359794</v>
      </c>
      <c r="CG18" s="30">
        <v>48.731213488179897</v>
      </c>
      <c r="CH18" s="32">
        <v>58.360419899619501</v>
      </c>
      <c r="CI18" s="30">
        <v>0</v>
      </c>
      <c r="CJ18" s="30">
        <v>0</v>
      </c>
      <c r="CK18" s="30">
        <v>0</v>
      </c>
      <c r="CL18" s="30">
        <v>0</v>
      </c>
      <c r="CM18" s="32">
        <v>0</v>
      </c>
      <c r="CN18" s="30">
        <v>12.8368716475211</v>
      </c>
      <c r="CO18" s="30">
        <v>0</v>
      </c>
      <c r="CP18" s="30">
        <v>37.984483946135597</v>
      </c>
      <c r="CQ18" s="30">
        <v>18.992241973067799</v>
      </c>
      <c r="CR18" s="32">
        <v>99.949697951107396</v>
      </c>
      <c r="CS18" s="30">
        <v>0</v>
      </c>
      <c r="CT18" s="30">
        <v>0</v>
      </c>
      <c r="CU18" s="30">
        <v>0</v>
      </c>
      <c r="CV18" s="30">
        <v>0</v>
      </c>
      <c r="CW18" s="32">
        <v>0</v>
      </c>
      <c r="CX18" s="30">
        <v>110.05238765431901</v>
      </c>
      <c r="CY18" s="30">
        <v>0</v>
      </c>
      <c r="CZ18" s="30">
        <v>325.45171401835597</v>
      </c>
      <c r="DA18" s="30">
        <v>162.72585700917799</v>
      </c>
      <c r="DB18" s="32">
        <v>99.859365011734695</v>
      </c>
      <c r="DC18" s="30">
        <v>0</v>
      </c>
      <c r="DD18" s="30">
        <v>0</v>
      </c>
      <c r="DE18" s="30">
        <v>0</v>
      </c>
      <c r="DF18" s="30">
        <v>0</v>
      </c>
      <c r="DG18" s="32">
        <v>0</v>
      </c>
      <c r="DH18" s="30">
        <v>43.992035636158199</v>
      </c>
      <c r="DI18" s="30">
        <v>0</v>
      </c>
      <c r="DJ18" s="30">
        <v>130.25750933173401</v>
      </c>
      <c r="DK18" s="30">
        <v>65.128754665867106</v>
      </c>
      <c r="DL18" s="32">
        <v>100.047647595743</v>
      </c>
      <c r="DM18" s="30">
        <v>13.176322055409299</v>
      </c>
      <c r="DN18" s="30">
        <v>0</v>
      </c>
      <c r="DO18" s="30">
        <v>39.196359031050903</v>
      </c>
      <c r="DP18" s="30">
        <v>19.598179515525501</v>
      </c>
      <c r="DQ18" s="32">
        <v>100.752918859895</v>
      </c>
      <c r="DR18" s="30">
        <v>4.4787588158185399</v>
      </c>
      <c r="DS18" s="30">
        <v>0</v>
      </c>
      <c r="DT18" s="30">
        <v>13.2765845488222</v>
      </c>
      <c r="DU18" s="30">
        <v>6.6382922744110804</v>
      </c>
      <c r="DV18" s="32">
        <v>100.221663703293</v>
      </c>
    </row>
    <row r="19" spans="1:126" ht="16.5" customHeight="1" x14ac:dyDescent="0.3">
      <c r="A19" s="42" t="s">
        <v>515</v>
      </c>
      <c r="B19" s="43">
        <v>1156.6346312859</v>
      </c>
      <c r="C19" s="43">
        <v>210.73806675661999</v>
      </c>
      <c r="D19" s="43">
        <v>2102.5311958151901</v>
      </c>
      <c r="E19" s="43">
        <v>945.896564529285</v>
      </c>
      <c r="F19" s="44">
        <v>41.724523455484601</v>
      </c>
      <c r="G19" s="43">
        <v>0</v>
      </c>
      <c r="H19" s="43">
        <v>0</v>
      </c>
      <c r="I19" s="43">
        <v>0</v>
      </c>
      <c r="J19" s="43">
        <v>0</v>
      </c>
      <c r="K19" s="44">
        <v>0</v>
      </c>
      <c r="L19" s="43">
        <v>57.501624656219697</v>
      </c>
      <c r="M19" s="43">
        <v>0</v>
      </c>
      <c r="N19" s="43">
        <v>170.13853659575801</v>
      </c>
      <c r="O19" s="43">
        <v>85.069268297879006</v>
      </c>
      <c r="P19" s="44">
        <v>99.941197414209199</v>
      </c>
      <c r="Q19" s="43">
        <v>642.78278604129002</v>
      </c>
      <c r="R19" s="43">
        <v>0</v>
      </c>
      <c r="S19" s="43">
        <v>1545.6162287545101</v>
      </c>
      <c r="T19" s="43">
        <v>772.80811437725299</v>
      </c>
      <c r="U19" s="44">
        <v>71.661736672138105</v>
      </c>
      <c r="V19" s="43">
        <v>119.847229653808</v>
      </c>
      <c r="W19" s="43">
        <v>0</v>
      </c>
      <c r="X19" s="43">
        <v>246.15909605693199</v>
      </c>
      <c r="Y19" s="43">
        <v>123.07954802846599</v>
      </c>
      <c r="Z19" s="44">
        <v>53.772481836808602</v>
      </c>
      <c r="AA19" s="43">
        <v>53.9497316271882</v>
      </c>
      <c r="AB19" s="43">
        <v>13.602318701147301</v>
      </c>
      <c r="AC19" s="43">
        <v>94.297144553229003</v>
      </c>
      <c r="AD19" s="43">
        <v>40.347412926040803</v>
      </c>
      <c r="AE19" s="44">
        <v>38.156658313773697</v>
      </c>
      <c r="AF19" s="43">
        <v>0</v>
      </c>
      <c r="AG19" s="43">
        <v>0</v>
      </c>
      <c r="AH19" s="43">
        <v>0</v>
      </c>
      <c r="AI19" s="43">
        <v>0</v>
      </c>
      <c r="AJ19" s="44">
        <v>0</v>
      </c>
      <c r="AK19" s="43">
        <v>10.539412076322799</v>
      </c>
      <c r="AL19" s="43">
        <v>0</v>
      </c>
      <c r="AM19" s="43">
        <v>30.9652627088931</v>
      </c>
      <c r="AN19" s="43">
        <v>15.4826313544466</v>
      </c>
      <c r="AO19" s="44">
        <v>98.879826389636094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3">
        <v>30.520945286026102</v>
      </c>
      <c r="AV19" s="43">
        <v>0</v>
      </c>
      <c r="AW19" s="43">
        <v>90.089263149463093</v>
      </c>
      <c r="AX19" s="43">
        <v>45.044631574731604</v>
      </c>
      <c r="AY19" s="44">
        <v>99.577515129689303</v>
      </c>
      <c r="AZ19" s="43">
        <v>0</v>
      </c>
      <c r="BA19" s="43">
        <v>0</v>
      </c>
      <c r="BB19" s="43">
        <v>0</v>
      </c>
      <c r="BC19" s="43">
        <v>0</v>
      </c>
      <c r="BD19" s="44">
        <v>0</v>
      </c>
      <c r="BE19" s="43">
        <v>2.9796700274347501</v>
      </c>
      <c r="BF19" s="43">
        <v>0</v>
      </c>
      <c r="BG19" s="43">
        <v>8.7980038213021601</v>
      </c>
      <c r="BH19" s="43">
        <v>4.39900191065108</v>
      </c>
      <c r="BI19" s="44">
        <v>99.6263889155546</v>
      </c>
      <c r="BJ19" s="43">
        <v>14.757393449913399</v>
      </c>
      <c r="BK19" s="43">
        <v>0</v>
      </c>
      <c r="BL19" s="43">
        <v>43.753472063162597</v>
      </c>
      <c r="BM19" s="43">
        <v>21.876736031581299</v>
      </c>
      <c r="BN19" s="44">
        <v>100.24749770365401</v>
      </c>
      <c r="BO19" s="43">
        <v>0</v>
      </c>
      <c r="BP19" s="43">
        <v>0</v>
      </c>
      <c r="BQ19" s="43">
        <v>0</v>
      </c>
      <c r="BR19" s="43">
        <v>0</v>
      </c>
      <c r="BS19" s="44">
        <v>0</v>
      </c>
      <c r="BT19" s="43">
        <v>0</v>
      </c>
      <c r="BU19" s="43">
        <v>0</v>
      </c>
      <c r="BV19" s="43">
        <v>0</v>
      </c>
      <c r="BW19" s="43">
        <v>0</v>
      </c>
      <c r="BX19" s="44">
        <v>0</v>
      </c>
      <c r="BY19" s="43">
        <v>15.8093426565862</v>
      </c>
      <c r="BZ19" s="43">
        <v>0</v>
      </c>
      <c r="CA19" s="43">
        <v>46.531855628780299</v>
      </c>
      <c r="CB19" s="43">
        <v>23.265927814390199</v>
      </c>
      <c r="CC19" s="44">
        <v>99.148660743939601</v>
      </c>
      <c r="CD19" s="43">
        <v>0</v>
      </c>
      <c r="CE19" s="43">
        <v>0</v>
      </c>
      <c r="CF19" s="43">
        <v>0</v>
      </c>
      <c r="CG19" s="43">
        <v>0</v>
      </c>
      <c r="CH19" s="44">
        <v>0</v>
      </c>
      <c r="CI19" s="43">
        <v>33.160716065287801</v>
      </c>
      <c r="CJ19" s="43">
        <v>0</v>
      </c>
      <c r="CK19" s="43">
        <v>98.217983516179501</v>
      </c>
      <c r="CL19" s="43">
        <v>49.1089917580898</v>
      </c>
      <c r="CM19" s="44">
        <v>100.095798076138</v>
      </c>
      <c r="CN19" s="43">
        <v>48.772496835048997</v>
      </c>
      <c r="CO19" s="43">
        <v>0</v>
      </c>
      <c r="CP19" s="43">
        <v>106.581910340855</v>
      </c>
      <c r="CQ19" s="43">
        <v>53.290955170427502</v>
      </c>
      <c r="CR19" s="44">
        <v>60.4738339052114</v>
      </c>
      <c r="CS19" s="43">
        <v>0</v>
      </c>
      <c r="CT19" s="43">
        <v>0</v>
      </c>
      <c r="CU19" s="43">
        <v>0</v>
      </c>
      <c r="CV19" s="43">
        <v>0</v>
      </c>
      <c r="CW19" s="44">
        <v>0</v>
      </c>
      <c r="CX19" s="43">
        <v>0</v>
      </c>
      <c r="CY19" s="43">
        <v>0</v>
      </c>
      <c r="CZ19" s="43">
        <v>0</v>
      </c>
      <c r="DA19" s="43">
        <v>0</v>
      </c>
      <c r="DB19" s="44">
        <v>0</v>
      </c>
      <c r="DC19" s="43">
        <v>0</v>
      </c>
      <c r="DD19" s="43">
        <v>0</v>
      </c>
      <c r="DE19" s="43">
        <v>0</v>
      </c>
      <c r="DF19" s="43">
        <v>0</v>
      </c>
      <c r="DG19" s="44">
        <v>0</v>
      </c>
      <c r="DH19" s="43">
        <v>29.087237231367599</v>
      </c>
      <c r="DI19" s="43">
        <v>0</v>
      </c>
      <c r="DJ19" s="43">
        <v>86.090048933824605</v>
      </c>
      <c r="DK19" s="43">
        <v>43.045024466912302</v>
      </c>
      <c r="DL19" s="44">
        <v>99.985663690905596</v>
      </c>
      <c r="DM19" s="43">
        <v>92.4472868635917</v>
      </c>
      <c r="DN19" s="43">
        <v>0</v>
      </c>
      <c r="DO19" s="43">
        <v>273.18491424284798</v>
      </c>
      <c r="DP19" s="43">
        <v>136.59245712142399</v>
      </c>
      <c r="DQ19" s="44">
        <v>99.746653819663806</v>
      </c>
      <c r="DR19" s="43">
        <v>4.4787588158185399</v>
      </c>
      <c r="DS19" s="43">
        <v>0</v>
      </c>
      <c r="DT19" s="43">
        <v>13.2765845488222</v>
      </c>
      <c r="DU19" s="43">
        <v>6.6382922744110804</v>
      </c>
      <c r="DV19" s="44">
        <v>100.221663703293</v>
      </c>
    </row>
    <row r="20" spans="1:126" ht="16.5" customHeight="1" x14ac:dyDescent="0.3">
      <c r="A20" s="82" t="s">
        <v>361</v>
      </c>
      <c r="B20" s="48">
        <v>405.53557648770197</v>
      </c>
      <c r="C20" s="48">
        <v>151.39953198574699</v>
      </c>
      <c r="D20" s="48">
        <v>659.67162098965696</v>
      </c>
      <c r="E20" s="48">
        <v>254.13604450195501</v>
      </c>
      <c r="F20" s="49">
        <v>31.9728415242521</v>
      </c>
      <c r="G20" s="48">
        <v>0</v>
      </c>
      <c r="H20" s="48">
        <v>0</v>
      </c>
      <c r="I20" s="48">
        <v>0</v>
      </c>
      <c r="J20" s="48">
        <v>0</v>
      </c>
      <c r="K20" s="49">
        <v>0</v>
      </c>
      <c r="L20" s="48">
        <v>193.22422773291501</v>
      </c>
      <c r="M20" s="48">
        <v>0</v>
      </c>
      <c r="N20" s="48">
        <v>412.36320906365597</v>
      </c>
      <c r="O20" s="48">
        <v>206.18160453182799</v>
      </c>
      <c r="P20" s="49">
        <v>57.863138609258598</v>
      </c>
      <c r="Q20" s="48">
        <v>0</v>
      </c>
      <c r="R20" s="48">
        <v>0</v>
      </c>
      <c r="S20" s="48">
        <v>0</v>
      </c>
      <c r="T20" s="48">
        <v>0</v>
      </c>
      <c r="U20" s="49">
        <v>0</v>
      </c>
      <c r="V20" s="48">
        <v>0</v>
      </c>
      <c r="W20" s="48">
        <v>0</v>
      </c>
      <c r="X20" s="48">
        <v>0</v>
      </c>
      <c r="Y20" s="48">
        <v>0</v>
      </c>
      <c r="Z20" s="49">
        <v>0</v>
      </c>
      <c r="AA20" s="48">
        <v>11.1484535417879</v>
      </c>
      <c r="AB20" s="48">
        <v>0</v>
      </c>
      <c r="AC20" s="48">
        <v>33.456828720360001</v>
      </c>
      <c r="AD20" s="48">
        <v>16.72841436018</v>
      </c>
      <c r="AE20" s="49">
        <v>102.093299559776</v>
      </c>
      <c r="AF20" s="48">
        <v>15.075355244981299</v>
      </c>
      <c r="AG20" s="48">
        <v>0</v>
      </c>
      <c r="AH20" s="48">
        <v>44.5200318099212</v>
      </c>
      <c r="AI20" s="48">
        <v>22.2600159049606</v>
      </c>
      <c r="AJ20" s="49">
        <v>99.651344340869301</v>
      </c>
      <c r="AK20" s="48">
        <v>0</v>
      </c>
      <c r="AL20" s="48">
        <v>0</v>
      </c>
      <c r="AM20" s="48">
        <v>0</v>
      </c>
      <c r="AN20" s="48">
        <v>0</v>
      </c>
      <c r="AO20" s="49">
        <v>0</v>
      </c>
      <c r="AP20" s="48">
        <v>39.668291873214002</v>
      </c>
      <c r="AQ20" s="48">
        <v>0</v>
      </c>
      <c r="AR20" s="48">
        <v>97.727388846519105</v>
      </c>
      <c r="AS20" s="48">
        <v>48.863694423259503</v>
      </c>
      <c r="AT20" s="49">
        <v>74.6742217849025</v>
      </c>
      <c r="AU20" s="48">
        <v>18.962908634562702</v>
      </c>
      <c r="AV20" s="48">
        <v>0</v>
      </c>
      <c r="AW20" s="48">
        <v>55.844854543760398</v>
      </c>
      <c r="AX20" s="48">
        <v>27.922427271880199</v>
      </c>
      <c r="AY20" s="49">
        <v>99.232241762374301</v>
      </c>
      <c r="AZ20" s="48">
        <v>0</v>
      </c>
      <c r="BA20" s="48">
        <v>0</v>
      </c>
      <c r="BB20" s="48">
        <v>0</v>
      </c>
      <c r="BC20" s="48">
        <v>0</v>
      </c>
      <c r="BD20" s="49">
        <v>0</v>
      </c>
      <c r="BE20" s="48">
        <v>0</v>
      </c>
      <c r="BF20" s="48">
        <v>0</v>
      </c>
      <c r="BG20" s="48">
        <v>0</v>
      </c>
      <c r="BH20" s="48">
        <v>0</v>
      </c>
      <c r="BI20" s="49">
        <v>0</v>
      </c>
      <c r="BJ20" s="48">
        <v>29.733627367239901</v>
      </c>
      <c r="BK20" s="48">
        <v>0</v>
      </c>
      <c r="BL20" s="48">
        <v>88.360706939907004</v>
      </c>
      <c r="BM20" s="48">
        <v>44.180353469953502</v>
      </c>
      <c r="BN20" s="49">
        <v>100.59914628893701</v>
      </c>
      <c r="BO20" s="48">
        <v>0</v>
      </c>
      <c r="BP20" s="48">
        <v>0</v>
      </c>
      <c r="BQ20" s="48">
        <v>0</v>
      </c>
      <c r="BR20" s="48">
        <v>0</v>
      </c>
      <c r="BS20" s="49">
        <v>0</v>
      </c>
      <c r="BT20" s="48">
        <v>0</v>
      </c>
      <c r="BU20" s="48">
        <v>0</v>
      </c>
      <c r="BV20" s="48">
        <v>0</v>
      </c>
      <c r="BW20" s="48">
        <v>0</v>
      </c>
      <c r="BX20" s="49">
        <v>0</v>
      </c>
      <c r="BY20" s="48">
        <v>0</v>
      </c>
      <c r="BZ20" s="48">
        <v>0</v>
      </c>
      <c r="CA20" s="48">
        <v>0</v>
      </c>
      <c r="CB20" s="48">
        <v>0</v>
      </c>
      <c r="CC20" s="49">
        <v>0</v>
      </c>
      <c r="CD20" s="48">
        <v>41.3161209560812</v>
      </c>
      <c r="CE20" s="48">
        <v>0</v>
      </c>
      <c r="CF20" s="48">
        <v>88.443305540985307</v>
      </c>
      <c r="CG20" s="48">
        <v>44.221652770492703</v>
      </c>
      <c r="CH20" s="49">
        <v>58.196368329526202</v>
      </c>
      <c r="CI20" s="48">
        <v>0</v>
      </c>
      <c r="CJ20" s="48">
        <v>0</v>
      </c>
      <c r="CK20" s="48">
        <v>0</v>
      </c>
      <c r="CL20" s="48">
        <v>0</v>
      </c>
      <c r="CM20" s="49">
        <v>0</v>
      </c>
      <c r="CN20" s="48">
        <v>0</v>
      </c>
      <c r="CO20" s="48">
        <v>0</v>
      </c>
      <c r="CP20" s="48">
        <v>0</v>
      </c>
      <c r="CQ20" s="48">
        <v>0</v>
      </c>
      <c r="CR20" s="49">
        <v>0</v>
      </c>
      <c r="CS20" s="48">
        <v>0</v>
      </c>
      <c r="CT20" s="48">
        <v>0</v>
      </c>
      <c r="CU20" s="48">
        <v>0</v>
      </c>
      <c r="CV20" s="48">
        <v>0</v>
      </c>
      <c r="CW20" s="49">
        <v>0</v>
      </c>
      <c r="CX20" s="48">
        <v>24.1467471066331</v>
      </c>
      <c r="CY20" s="48">
        <v>0</v>
      </c>
      <c r="CZ20" s="48">
        <v>71.334063067205406</v>
      </c>
      <c r="DA20" s="48">
        <v>35.667031533602703</v>
      </c>
      <c r="DB20" s="49">
        <v>99.703538112428603</v>
      </c>
      <c r="DC20" s="48">
        <v>0</v>
      </c>
      <c r="DD20" s="48">
        <v>0</v>
      </c>
      <c r="DE20" s="48">
        <v>0</v>
      </c>
      <c r="DF20" s="48">
        <v>0</v>
      </c>
      <c r="DG20" s="49">
        <v>0</v>
      </c>
      <c r="DH20" s="48">
        <v>24.956124777222801</v>
      </c>
      <c r="DI20" s="48">
        <v>0</v>
      </c>
      <c r="DJ20" s="48">
        <v>73.746344550187999</v>
      </c>
      <c r="DK20" s="48">
        <v>36.873172275093999</v>
      </c>
      <c r="DL20" s="49">
        <v>99.7469338454368</v>
      </c>
      <c r="DM20" s="48">
        <v>0</v>
      </c>
      <c r="DN20" s="48">
        <v>0</v>
      </c>
      <c r="DO20" s="48">
        <v>0</v>
      </c>
      <c r="DP20" s="48">
        <v>0</v>
      </c>
      <c r="DQ20" s="49">
        <v>0</v>
      </c>
      <c r="DR20" s="48">
        <v>7.3037192530637398</v>
      </c>
      <c r="DS20" s="48">
        <v>0</v>
      </c>
      <c r="DT20" s="48">
        <v>21.557609179452498</v>
      </c>
      <c r="DU20" s="48">
        <v>10.778804589726199</v>
      </c>
      <c r="DV20" s="49">
        <v>99.571089298585505</v>
      </c>
    </row>
    <row r="21" spans="1:126" ht="15.95" customHeight="1" x14ac:dyDescent="0.25">
      <c r="A21" s="29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26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26" ht="15.95" customHeight="1" x14ac:dyDescent="0.25">
      <c r="A24" s="26" t="s">
        <v>241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26" ht="15.95" customHeight="1" x14ac:dyDescent="0.25">
      <c r="A25" s="26" t="s">
        <v>243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26" ht="15.95" customHeight="1" x14ac:dyDescent="0.25">
      <c r="A26" s="26" t="s">
        <v>6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</row>
    <row r="27" spans="1:126" ht="15.95" customHeight="1" x14ac:dyDescent="0.25">
      <c r="A27" s="26">
        <v>2024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26" ht="10.5" customHeight="1" x14ac:dyDescent="0.25">
      <c r="A28" s="33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26" ht="66" customHeight="1" x14ac:dyDescent="0.25">
      <c r="A29" s="63"/>
      <c r="B29" s="35" t="s">
        <v>0</v>
      </c>
      <c r="C29" s="35" t="s">
        <v>1</v>
      </c>
      <c r="D29" s="35" t="s">
        <v>2</v>
      </c>
      <c r="E29" s="35" t="s">
        <v>3</v>
      </c>
      <c r="F29" s="35" t="s">
        <v>4</v>
      </c>
      <c r="G29" s="35" t="s">
        <v>62</v>
      </c>
      <c r="H29" s="35" t="s">
        <v>1</v>
      </c>
      <c r="I29" s="35" t="s">
        <v>2</v>
      </c>
      <c r="J29" s="35" t="s">
        <v>3</v>
      </c>
      <c r="K29" s="35" t="s">
        <v>4</v>
      </c>
      <c r="L29" s="35" t="s">
        <v>279</v>
      </c>
      <c r="M29" s="35" t="s">
        <v>1</v>
      </c>
      <c r="N29" s="35" t="s">
        <v>2</v>
      </c>
      <c r="O29" s="35" t="s">
        <v>3</v>
      </c>
      <c r="P29" s="35" t="s">
        <v>4</v>
      </c>
      <c r="Q29" s="35" t="s">
        <v>280</v>
      </c>
      <c r="R29" s="35" t="s">
        <v>1</v>
      </c>
      <c r="S29" s="35" t="s">
        <v>2</v>
      </c>
      <c r="T29" s="35" t="s">
        <v>3</v>
      </c>
      <c r="U29" s="35" t="s">
        <v>4</v>
      </c>
      <c r="V29" s="35" t="s">
        <v>9</v>
      </c>
      <c r="W29" s="35" t="s">
        <v>1</v>
      </c>
      <c r="X29" s="35" t="s">
        <v>2</v>
      </c>
      <c r="Y29" s="35" t="s">
        <v>3</v>
      </c>
      <c r="Z29" s="35" t="s">
        <v>4</v>
      </c>
      <c r="AA29" s="35" t="s">
        <v>10</v>
      </c>
      <c r="AB29" s="35" t="s">
        <v>1</v>
      </c>
      <c r="AC29" s="35" t="s">
        <v>2</v>
      </c>
      <c r="AD29" s="35" t="s">
        <v>3</v>
      </c>
      <c r="AE29" s="35" t="s">
        <v>4</v>
      </c>
      <c r="AF29" s="35" t="s">
        <v>64</v>
      </c>
      <c r="AG29" s="35" t="s">
        <v>1</v>
      </c>
      <c r="AH29" s="35" t="s">
        <v>2</v>
      </c>
      <c r="AI29" s="35" t="s">
        <v>3</v>
      </c>
      <c r="AJ29" s="35" t="s">
        <v>4</v>
      </c>
      <c r="AK29" s="35" t="s">
        <v>281</v>
      </c>
      <c r="AL29" s="35" t="s">
        <v>1</v>
      </c>
      <c r="AM29" s="35" t="s">
        <v>2</v>
      </c>
      <c r="AN29" s="35" t="s">
        <v>3</v>
      </c>
      <c r="AO29" s="35" t="s">
        <v>4</v>
      </c>
      <c r="AP29" s="35" t="s">
        <v>12</v>
      </c>
      <c r="AQ29" s="35" t="s">
        <v>1</v>
      </c>
      <c r="AR29" s="35" t="s">
        <v>2</v>
      </c>
      <c r="AS29" s="35" t="s">
        <v>3</v>
      </c>
      <c r="AT29" s="35" t="s">
        <v>4</v>
      </c>
      <c r="AU29" s="35" t="s">
        <v>282</v>
      </c>
      <c r="AV29" s="35" t="s">
        <v>1</v>
      </c>
      <c r="AW29" s="35" t="s">
        <v>2</v>
      </c>
      <c r="AX29" s="35" t="s">
        <v>3</v>
      </c>
      <c r="AY29" s="35" t="s">
        <v>4</v>
      </c>
      <c r="AZ29" s="35" t="s">
        <v>283</v>
      </c>
      <c r="BA29" s="35" t="s">
        <v>1</v>
      </c>
      <c r="BB29" s="35" t="s">
        <v>2</v>
      </c>
      <c r="BC29" s="35" t="s">
        <v>3</v>
      </c>
      <c r="BD29" s="35" t="s">
        <v>4</v>
      </c>
      <c r="BE29" s="35" t="s">
        <v>14</v>
      </c>
      <c r="BF29" s="35" t="s">
        <v>1</v>
      </c>
      <c r="BG29" s="35" t="s">
        <v>2</v>
      </c>
      <c r="BH29" s="35" t="s">
        <v>3</v>
      </c>
      <c r="BI29" s="35" t="s">
        <v>4</v>
      </c>
      <c r="BJ29" s="35" t="s">
        <v>15</v>
      </c>
      <c r="BK29" s="35" t="s">
        <v>1</v>
      </c>
      <c r="BL29" s="35" t="s">
        <v>2</v>
      </c>
      <c r="BM29" s="35" t="s">
        <v>3</v>
      </c>
      <c r="BN29" s="35" t="s">
        <v>4</v>
      </c>
      <c r="BO29" s="35" t="s">
        <v>16</v>
      </c>
      <c r="BP29" s="35" t="s">
        <v>1</v>
      </c>
      <c r="BQ29" s="35" t="s">
        <v>2</v>
      </c>
      <c r="BR29" s="35" t="s">
        <v>3</v>
      </c>
      <c r="BS29" s="35" t="s">
        <v>4</v>
      </c>
      <c r="BT29" s="35" t="s">
        <v>284</v>
      </c>
      <c r="BU29" s="35" t="s">
        <v>1</v>
      </c>
      <c r="BV29" s="35" t="s">
        <v>2</v>
      </c>
      <c r="BW29" s="35" t="s">
        <v>3</v>
      </c>
      <c r="BX29" s="35" t="s">
        <v>4</v>
      </c>
      <c r="BY29" s="35" t="s">
        <v>285</v>
      </c>
      <c r="BZ29" s="35" t="s">
        <v>1</v>
      </c>
      <c r="CA29" s="35" t="s">
        <v>2</v>
      </c>
      <c r="CB29" s="35" t="s">
        <v>3</v>
      </c>
      <c r="CC29" s="35" t="s">
        <v>4</v>
      </c>
      <c r="CD29" s="35" t="s">
        <v>286</v>
      </c>
      <c r="CE29" s="35" t="s">
        <v>1</v>
      </c>
      <c r="CF29" s="35" t="s">
        <v>2</v>
      </c>
      <c r="CG29" s="35" t="s">
        <v>3</v>
      </c>
      <c r="CH29" s="35" t="s">
        <v>4</v>
      </c>
      <c r="CI29" s="35" t="s">
        <v>287</v>
      </c>
      <c r="CJ29" s="35" t="s">
        <v>1</v>
      </c>
      <c r="CK29" s="35" t="s">
        <v>2</v>
      </c>
      <c r="CL29" s="35" t="s">
        <v>3</v>
      </c>
      <c r="CM29" s="35" t="s">
        <v>4</v>
      </c>
      <c r="CN29" s="35" t="s">
        <v>288</v>
      </c>
      <c r="CO29" s="35" t="s">
        <v>1</v>
      </c>
      <c r="CP29" s="35" t="s">
        <v>2</v>
      </c>
      <c r="CQ29" s="35" t="s">
        <v>3</v>
      </c>
      <c r="CR29" s="35" t="s">
        <v>4</v>
      </c>
      <c r="CS29" s="35" t="s">
        <v>289</v>
      </c>
      <c r="CT29" s="35" t="s">
        <v>1</v>
      </c>
      <c r="CU29" s="35" t="s">
        <v>2</v>
      </c>
      <c r="CV29" s="35" t="s">
        <v>3</v>
      </c>
      <c r="CW29" s="35" t="s">
        <v>4</v>
      </c>
      <c r="CX29" s="35" t="s">
        <v>290</v>
      </c>
      <c r="CY29" s="35" t="s">
        <v>1</v>
      </c>
      <c r="CZ29" s="35" t="s">
        <v>2</v>
      </c>
      <c r="DA29" s="35" t="s">
        <v>3</v>
      </c>
      <c r="DB29" s="35" t="s">
        <v>4</v>
      </c>
      <c r="DC29" s="35" t="s">
        <v>21</v>
      </c>
      <c r="DD29" s="35" t="s">
        <v>1</v>
      </c>
      <c r="DE29" s="35" t="s">
        <v>2</v>
      </c>
      <c r="DF29" s="35" t="s">
        <v>3</v>
      </c>
      <c r="DG29" s="35" t="s">
        <v>4</v>
      </c>
      <c r="DH29" s="35" t="s">
        <v>291</v>
      </c>
      <c r="DI29" s="35" t="s">
        <v>1</v>
      </c>
      <c r="DJ29" s="35" t="s">
        <v>2</v>
      </c>
      <c r="DK29" s="35" t="s">
        <v>3</v>
      </c>
      <c r="DL29" s="35" t="s">
        <v>4</v>
      </c>
      <c r="DM29" s="35" t="s">
        <v>69</v>
      </c>
      <c r="DN29" s="35" t="s">
        <v>1</v>
      </c>
      <c r="DO29" s="35" t="s">
        <v>2</v>
      </c>
      <c r="DP29" s="35" t="s">
        <v>3</v>
      </c>
      <c r="DQ29" s="35" t="s">
        <v>4</v>
      </c>
      <c r="DR29" s="35" t="s">
        <v>292</v>
      </c>
      <c r="DS29" s="35" t="s">
        <v>1</v>
      </c>
      <c r="DT29" s="35" t="s">
        <v>2</v>
      </c>
      <c r="DU29" s="35" t="s">
        <v>3</v>
      </c>
      <c r="DV29" s="35" t="s">
        <v>4</v>
      </c>
    </row>
    <row r="30" spans="1:126" ht="16.5" customHeight="1" x14ac:dyDescent="0.3">
      <c r="A30" s="42" t="s">
        <v>519</v>
      </c>
      <c r="B30" s="44">
        <v>29.743165845474699</v>
      </c>
      <c r="C30" s="44">
        <v>19.337481310252802</v>
      </c>
      <c r="D30" s="44">
        <v>40.148850380696601</v>
      </c>
      <c r="E30" s="44">
        <v>10.4056845352219</v>
      </c>
      <c r="F30" s="44">
        <v>17.849554918377098</v>
      </c>
      <c r="G30" s="44">
        <v>100</v>
      </c>
      <c r="H30" s="44">
        <v>100</v>
      </c>
      <c r="I30" s="44">
        <v>100</v>
      </c>
      <c r="J30" s="44">
        <v>0</v>
      </c>
      <c r="K30" s="44">
        <v>0</v>
      </c>
      <c r="L30" s="44">
        <v>20.019222302752301</v>
      </c>
      <c r="M30" s="44">
        <v>4.7714506200237503</v>
      </c>
      <c r="N30" s="44">
        <v>35.266993985480902</v>
      </c>
      <c r="O30" s="44">
        <v>15.247771682728599</v>
      </c>
      <c r="P30" s="44">
        <v>38.860027780706297</v>
      </c>
      <c r="Q30" s="44">
        <v>30.043560887653999</v>
      </c>
      <c r="R30" s="44">
        <v>9.1771948403616292</v>
      </c>
      <c r="S30" s="44">
        <v>50.909926934946299</v>
      </c>
      <c r="T30" s="44">
        <v>20.866366047292399</v>
      </c>
      <c r="U30" s="44">
        <v>35.435563600400101</v>
      </c>
      <c r="V30" s="44">
        <v>5.9632927651165897</v>
      </c>
      <c r="W30" s="44">
        <v>0</v>
      </c>
      <c r="X30" s="44">
        <v>17.538455262356901</v>
      </c>
      <c r="Y30" s="44">
        <v>8.7692276311784294</v>
      </c>
      <c r="Z30" s="44">
        <v>99.034130710463799</v>
      </c>
      <c r="AA30" s="44">
        <v>13.288824122403399</v>
      </c>
      <c r="AB30" s="44">
        <v>0</v>
      </c>
      <c r="AC30" s="44">
        <v>27.9792923267755</v>
      </c>
      <c r="AD30" s="44">
        <v>13.9896461633877</v>
      </c>
      <c r="AE30" s="44">
        <v>56.401806284194798</v>
      </c>
      <c r="AF30" s="44">
        <v>20.1697101760757</v>
      </c>
      <c r="AG30" s="44">
        <v>0</v>
      </c>
      <c r="AH30" s="44">
        <v>46.8616734818143</v>
      </c>
      <c r="AI30" s="44">
        <v>23.4308367409072</v>
      </c>
      <c r="AJ30" s="44">
        <v>67.518811656154895</v>
      </c>
      <c r="AK30" s="44">
        <v>29.854436898484401</v>
      </c>
      <c r="AL30" s="44">
        <v>0</v>
      </c>
      <c r="AM30" s="44">
        <v>59.852438759896501</v>
      </c>
      <c r="AN30" s="44">
        <v>29.9262193799483</v>
      </c>
      <c r="AO30" s="44">
        <v>51.265756720045196</v>
      </c>
      <c r="AP30" s="44">
        <v>0</v>
      </c>
      <c r="AQ30" s="44">
        <v>0</v>
      </c>
      <c r="AR30" s="44">
        <v>0</v>
      </c>
      <c r="AS30" s="44">
        <v>0</v>
      </c>
      <c r="AT30" s="44">
        <v>0</v>
      </c>
      <c r="AU30" s="44">
        <v>39.660878254139099</v>
      </c>
      <c r="AV30" s="44">
        <v>17.081040632709801</v>
      </c>
      <c r="AW30" s="44">
        <v>62.240715875568398</v>
      </c>
      <c r="AX30" s="44">
        <v>22.579837621429299</v>
      </c>
      <c r="AY30" s="44">
        <v>29.0470756679562</v>
      </c>
      <c r="AZ30" s="44">
        <v>0</v>
      </c>
      <c r="BA30" s="44">
        <v>0</v>
      </c>
      <c r="BB30" s="44">
        <v>0</v>
      </c>
      <c r="BC30" s="44">
        <v>0</v>
      </c>
      <c r="BD30" s="44">
        <v>0</v>
      </c>
      <c r="BE30" s="44">
        <v>100</v>
      </c>
      <c r="BF30" s="44">
        <v>100</v>
      </c>
      <c r="BG30" s="44">
        <v>100</v>
      </c>
      <c r="BH30" s="44">
        <v>0</v>
      </c>
      <c r="BI30" s="44">
        <v>0</v>
      </c>
      <c r="BJ30" s="44">
        <v>23.244234509898899</v>
      </c>
      <c r="BK30" s="44">
        <v>1.7001647987147399</v>
      </c>
      <c r="BL30" s="44">
        <v>44.788304221083003</v>
      </c>
      <c r="BM30" s="44">
        <v>21.5440697111841</v>
      </c>
      <c r="BN30" s="44">
        <v>47.288596649390698</v>
      </c>
      <c r="BO30" s="44">
        <v>0</v>
      </c>
      <c r="BP30" s="44">
        <v>0</v>
      </c>
      <c r="BQ30" s="44">
        <v>0</v>
      </c>
      <c r="BR30" s="44">
        <v>0</v>
      </c>
      <c r="BS30" s="44">
        <v>0</v>
      </c>
      <c r="BT30" s="44">
        <v>34.8069179917726</v>
      </c>
      <c r="BU30" s="44">
        <v>3.21464643454402</v>
      </c>
      <c r="BV30" s="44">
        <v>66.399189549001207</v>
      </c>
      <c r="BW30" s="44">
        <v>31.592271557228599</v>
      </c>
      <c r="BX30" s="44">
        <v>46.308339912069101</v>
      </c>
      <c r="BY30" s="44">
        <v>42.930817343213903</v>
      </c>
      <c r="BZ30" s="44">
        <v>2.18029051309157</v>
      </c>
      <c r="CA30" s="44">
        <v>83.681344173336299</v>
      </c>
      <c r="CB30" s="44">
        <v>40.750526830122297</v>
      </c>
      <c r="CC30" s="44">
        <v>48.429278555759502</v>
      </c>
      <c r="CD30" s="44">
        <v>10.083396967059899</v>
      </c>
      <c r="CE30" s="44">
        <v>0</v>
      </c>
      <c r="CF30" s="44">
        <v>28.838315704937902</v>
      </c>
      <c r="CG30" s="44">
        <v>14.419157852469001</v>
      </c>
      <c r="CH30" s="44">
        <v>94.896949133444906</v>
      </c>
      <c r="CI30" s="44">
        <v>71.604933043081303</v>
      </c>
      <c r="CJ30" s="44">
        <v>52.756092028227599</v>
      </c>
      <c r="CK30" s="44">
        <v>90.453774057934993</v>
      </c>
      <c r="CL30" s="44">
        <v>18.848841014853701</v>
      </c>
      <c r="CM30" s="44">
        <v>13.430297622144799</v>
      </c>
      <c r="CN30" s="44">
        <v>38.629377756312103</v>
      </c>
      <c r="CO30" s="44">
        <v>8.78223479969623</v>
      </c>
      <c r="CP30" s="44">
        <v>68.476520712927993</v>
      </c>
      <c r="CQ30" s="44">
        <v>29.847142956615901</v>
      </c>
      <c r="CR30" s="44">
        <v>39.421122073472702</v>
      </c>
      <c r="CS30" s="44">
        <v>0</v>
      </c>
      <c r="CT30" s="44">
        <v>0</v>
      </c>
      <c r="CU30" s="44">
        <v>0</v>
      </c>
      <c r="CV30" s="44">
        <v>0</v>
      </c>
      <c r="CW30" s="44">
        <v>0</v>
      </c>
      <c r="CX30" s="44">
        <v>8.7695035697770205</v>
      </c>
      <c r="CY30" s="44">
        <v>0</v>
      </c>
      <c r="CZ30" s="44">
        <v>26.328933965025499</v>
      </c>
      <c r="DA30" s="44">
        <v>13.1644669825127</v>
      </c>
      <c r="DB30" s="44">
        <v>102.15963751558201</v>
      </c>
      <c r="DC30" s="44">
        <v>100</v>
      </c>
      <c r="DD30" s="44">
        <v>100</v>
      </c>
      <c r="DE30" s="44">
        <v>100</v>
      </c>
      <c r="DF30" s="44">
        <v>0</v>
      </c>
      <c r="DG30" s="44">
        <v>0</v>
      </c>
      <c r="DH30" s="44">
        <v>14.3199626956145</v>
      </c>
      <c r="DI30" s="44">
        <v>0</v>
      </c>
      <c r="DJ30" s="44">
        <v>33.010277988987198</v>
      </c>
      <c r="DK30" s="44">
        <v>16.505138994493599</v>
      </c>
      <c r="DL30" s="44">
        <v>66.591480385632195</v>
      </c>
      <c r="DM30" s="44">
        <v>9.2159669425336794</v>
      </c>
      <c r="DN30" s="44">
        <v>0</v>
      </c>
      <c r="DO30" s="44">
        <v>20.010854309674102</v>
      </c>
      <c r="DP30" s="44">
        <v>10.005427154836999</v>
      </c>
      <c r="DQ30" s="44">
        <v>59.761451292333298</v>
      </c>
      <c r="DR30" s="44">
        <v>26.6121401482918</v>
      </c>
      <c r="DS30" s="44">
        <v>0</v>
      </c>
      <c r="DT30" s="44">
        <v>60.476895317141398</v>
      </c>
      <c r="DU30" s="44">
        <v>30.238447658570699</v>
      </c>
      <c r="DV30" s="44">
        <v>64.925016230784394</v>
      </c>
    </row>
    <row r="31" spans="1:126" ht="16.5" customHeight="1" x14ac:dyDescent="0.3">
      <c r="A31" s="26" t="s">
        <v>518</v>
      </c>
      <c r="B31" s="32">
        <v>31.481341134066401</v>
      </c>
      <c r="C31" s="32">
        <v>21.171685298867502</v>
      </c>
      <c r="D31" s="32">
        <v>41.790996969265201</v>
      </c>
      <c r="E31" s="32">
        <v>10.3096558351988</v>
      </c>
      <c r="F31" s="32">
        <v>16.7084002709605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32.089093707674202</v>
      </c>
      <c r="M31" s="32">
        <v>13.3521985693302</v>
      </c>
      <c r="N31" s="32">
        <v>50.825988846018298</v>
      </c>
      <c r="O31" s="32">
        <v>18.736895138344099</v>
      </c>
      <c r="P31" s="32">
        <v>29.790932906341101</v>
      </c>
      <c r="Q31" s="32">
        <v>32.4725975199526</v>
      </c>
      <c r="R31" s="32">
        <v>12.0517516143685</v>
      </c>
      <c r="S31" s="32">
        <v>52.893443425536802</v>
      </c>
      <c r="T31" s="32">
        <v>20.420845905584098</v>
      </c>
      <c r="U31" s="32">
        <v>32.084895349128402</v>
      </c>
      <c r="V31" s="32">
        <v>26.052440218768101</v>
      </c>
      <c r="W31" s="32">
        <v>0.227720879805454</v>
      </c>
      <c r="X31" s="32">
        <v>51.8771595577306</v>
      </c>
      <c r="Y31" s="32">
        <v>25.824719338962598</v>
      </c>
      <c r="Z31" s="32">
        <v>50.574445630104897</v>
      </c>
      <c r="AA31" s="32">
        <v>39.788518915539797</v>
      </c>
      <c r="AB31" s="32">
        <v>19.158562380219902</v>
      </c>
      <c r="AC31" s="32">
        <v>60.418475450859802</v>
      </c>
      <c r="AD31" s="32">
        <v>20.629956535319899</v>
      </c>
      <c r="AE31" s="32">
        <v>26.4535808698162</v>
      </c>
      <c r="AF31" s="32">
        <v>29.419562320474402</v>
      </c>
      <c r="AG31" s="32">
        <v>0.95524605690751596</v>
      </c>
      <c r="AH31" s="32">
        <v>57.883878584041199</v>
      </c>
      <c r="AI31" s="32">
        <v>28.4643162635669</v>
      </c>
      <c r="AJ31" s="32">
        <v>49.363787878134403</v>
      </c>
      <c r="AK31" s="32">
        <v>27.310495957602701</v>
      </c>
      <c r="AL31" s="32">
        <v>0</v>
      </c>
      <c r="AM31" s="32">
        <v>59.809646248416698</v>
      </c>
      <c r="AN31" s="32">
        <v>29.904823124208299</v>
      </c>
      <c r="AO31" s="32">
        <v>60.7136507286694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38.992009781136503</v>
      </c>
      <c r="AV31" s="32">
        <v>16.378441313786901</v>
      </c>
      <c r="AW31" s="32">
        <v>61.605578248486097</v>
      </c>
      <c r="AX31" s="32">
        <v>22.613568467349602</v>
      </c>
      <c r="AY31" s="32">
        <v>29.589485120366401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34.315833411183803</v>
      </c>
      <c r="BK31" s="32">
        <v>6.5623287488955002</v>
      </c>
      <c r="BL31" s="32">
        <v>62.069338073472203</v>
      </c>
      <c r="BM31" s="32">
        <v>27.7535046622883</v>
      </c>
      <c r="BN31" s="32">
        <v>41.263609100327201</v>
      </c>
      <c r="BO31" s="32">
        <v>100</v>
      </c>
      <c r="BP31" s="32">
        <v>100</v>
      </c>
      <c r="BQ31" s="32">
        <v>100</v>
      </c>
      <c r="BR31" s="32">
        <v>0</v>
      </c>
      <c r="BS31" s="32">
        <v>0</v>
      </c>
      <c r="BT31" s="32">
        <v>55.252363495932997</v>
      </c>
      <c r="BU31" s="32">
        <v>22.639106792502499</v>
      </c>
      <c r="BV31" s="32">
        <v>87.865620199363505</v>
      </c>
      <c r="BW31" s="32">
        <v>32.613256703430501</v>
      </c>
      <c r="BX31" s="32">
        <v>30.115303007170901</v>
      </c>
      <c r="BY31" s="32">
        <v>34.3478613808483</v>
      </c>
      <c r="BZ31" s="32">
        <v>0</v>
      </c>
      <c r="CA31" s="32">
        <v>73.565666361897499</v>
      </c>
      <c r="CB31" s="32">
        <v>36.7828331809487</v>
      </c>
      <c r="CC31" s="32">
        <v>58.254235837697202</v>
      </c>
      <c r="CD31" s="32">
        <v>15.8588042787124</v>
      </c>
      <c r="CE31" s="32">
        <v>0</v>
      </c>
      <c r="CF31" s="32">
        <v>36.388287693020402</v>
      </c>
      <c r="CG31" s="32">
        <v>18.194143846510201</v>
      </c>
      <c r="CH31" s="32">
        <v>66.046758934086299</v>
      </c>
      <c r="CI31" s="32">
        <v>22.370323788250001</v>
      </c>
      <c r="CJ31" s="32">
        <v>6.1328904321223598</v>
      </c>
      <c r="CK31" s="32">
        <v>38.607757144377601</v>
      </c>
      <c r="CL31" s="32">
        <v>16.2374333561276</v>
      </c>
      <c r="CM31" s="32">
        <v>37.033012360267598</v>
      </c>
      <c r="CN31" s="32">
        <v>18.363587885290301</v>
      </c>
      <c r="CO31" s="32">
        <v>0</v>
      </c>
      <c r="CP31" s="32">
        <v>38.193982695198201</v>
      </c>
      <c r="CQ31" s="32">
        <v>19.096991347599101</v>
      </c>
      <c r="CR31" s="32">
        <v>55.095705891474601</v>
      </c>
      <c r="CS31" s="32">
        <v>100</v>
      </c>
      <c r="CT31" s="32">
        <v>100</v>
      </c>
      <c r="CU31" s="32">
        <v>100</v>
      </c>
      <c r="CV31" s="32">
        <v>0</v>
      </c>
      <c r="CW31" s="32">
        <v>0</v>
      </c>
      <c r="CX31" s="32">
        <v>16.573883139291901</v>
      </c>
      <c r="CY31" s="32">
        <v>0</v>
      </c>
      <c r="CZ31" s="32">
        <v>41.433840514326299</v>
      </c>
      <c r="DA31" s="32">
        <v>20.716920257163199</v>
      </c>
      <c r="DB31" s="32">
        <v>76.527942277372006</v>
      </c>
      <c r="DC31" s="32">
        <v>0</v>
      </c>
      <c r="DD31" s="32">
        <v>0</v>
      </c>
      <c r="DE31" s="32">
        <v>0</v>
      </c>
      <c r="DF31" s="32">
        <v>0</v>
      </c>
      <c r="DG31" s="32">
        <v>0</v>
      </c>
      <c r="DH31" s="32">
        <v>56.633733456367601</v>
      </c>
      <c r="DI31" s="32">
        <v>28.5115686357566</v>
      </c>
      <c r="DJ31" s="32">
        <v>84.755898276978598</v>
      </c>
      <c r="DK31" s="32">
        <v>28.122164820611001</v>
      </c>
      <c r="DL31" s="32">
        <v>25.334800303914498</v>
      </c>
      <c r="DM31" s="32">
        <v>35.087743537844503</v>
      </c>
      <c r="DN31" s="32">
        <v>10.5420820181737</v>
      </c>
      <c r="DO31" s="32">
        <v>59.633405057515397</v>
      </c>
      <c r="DP31" s="32">
        <v>24.545661519670801</v>
      </c>
      <c r="DQ31" s="32">
        <v>35.6913709204537</v>
      </c>
      <c r="DR31" s="32">
        <v>34.432322110800598</v>
      </c>
      <c r="DS31" s="32">
        <v>0</v>
      </c>
      <c r="DT31" s="32">
        <v>74.207633485918507</v>
      </c>
      <c r="DU31" s="32">
        <v>37.103816742959303</v>
      </c>
      <c r="DV31" s="32">
        <v>58.937431366063002</v>
      </c>
    </row>
    <row r="32" spans="1:126" ht="16.5" customHeight="1" x14ac:dyDescent="0.3">
      <c r="A32" s="42" t="s">
        <v>517</v>
      </c>
      <c r="B32" s="44">
        <v>18.861464874144499</v>
      </c>
      <c r="C32" s="44">
        <v>11.297914500316001</v>
      </c>
      <c r="D32" s="44">
        <v>26.425015247973</v>
      </c>
      <c r="E32" s="44">
        <v>7.5635503738284999</v>
      </c>
      <c r="F32" s="44">
        <v>20.4594621791618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20.1589978312178</v>
      </c>
      <c r="M32" s="44">
        <v>4.4641248632949901</v>
      </c>
      <c r="N32" s="44">
        <v>35.853870799140701</v>
      </c>
      <c r="O32" s="44">
        <v>15.694872967922899</v>
      </c>
      <c r="P32" s="44">
        <v>39.722154424461699</v>
      </c>
      <c r="Q32" s="44">
        <v>9.9709526868004303</v>
      </c>
      <c r="R32" s="44">
        <v>0</v>
      </c>
      <c r="S32" s="44">
        <v>23.143918703158999</v>
      </c>
      <c r="T32" s="44">
        <v>11.571959351579499</v>
      </c>
      <c r="U32" s="44">
        <v>67.404803130311805</v>
      </c>
      <c r="V32" s="44">
        <v>45.876168669382601</v>
      </c>
      <c r="W32" s="44">
        <v>15.4811385224164</v>
      </c>
      <c r="X32" s="44">
        <v>76.2711988163489</v>
      </c>
      <c r="Y32" s="44">
        <v>30.395030146966199</v>
      </c>
      <c r="Z32" s="44">
        <v>33.8033207482721</v>
      </c>
      <c r="AA32" s="44">
        <v>19.032289015088299</v>
      </c>
      <c r="AB32" s="44">
        <v>3.3811554190037301</v>
      </c>
      <c r="AC32" s="44">
        <v>34.683422611172901</v>
      </c>
      <c r="AD32" s="44">
        <v>15.6511335960846</v>
      </c>
      <c r="AE32" s="44">
        <v>41.956446944294399</v>
      </c>
      <c r="AF32" s="44">
        <v>29.9190142347746</v>
      </c>
      <c r="AG32" s="44">
        <v>0.49721358373927499</v>
      </c>
      <c r="AH32" s="44">
        <v>59.340814885809998</v>
      </c>
      <c r="AI32" s="44">
        <v>29.421800651035301</v>
      </c>
      <c r="AJ32" s="44">
        <v>50.172517929060596</v>
      </c>
      <c r="AK32" s="44">
        <v>20.996667900070602</v>
      </c>
      <c r="AL32" s="44">
        <v>0</v>
      </c>
      <c r="AM32" s="44">
        <v>47.494655761953901</v>
      </c>
      <c r="AN32" s="44">
        <v>23.747327880977</v>
      </c>
      <c r="AO32" s="44">
        <v>64.388224010248507</v>
      </c>
      <c r="AP32" s="44">
        <v>22.121117185411698</v>
      </c>
      <c r="AQ32" s="44">
        <v>0</v>
      </c>
      <c r="AR32" s="44">
        <v>64.3856621138695</v>
      </c>
      <c r="AS32" s="44">
        <v>32.1928310569348</v>
      </c>
      <c r="AT32" s="44">
        <v>97.479449840202804</v>
      </c>
      <c r="AU32" s="44">
        <v>10.3767653522786</v>
      </c>
      <c r="AV32" s="44">
        <v>0</v>
      </c>
      <c r="AW32" s="44">
        <v>24.321734120865599</v>
      </c>
      <c r="AX32" s="44">
        <v>12.1608670604328</v>
      </c>
      <c r="AY32" s="44">
        <v>68.5645260583115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35.333920871895799</v>
      </c>
      <c r="BK32" s="44">
        <v>8.1261880501829395</v>
      </c>
      <c r="BL32" s="44">
        <v>62.541653693608701</v>
      </c>
      <c r="BM32" s="44">
        <v>27.207732821712899</v>
      </c>
      <c r="BN32" s="44">
        <v>39.286600510417202</v>
      </c>
      <c r="BO32" s="44">
        <v>0</v>
      </c>
      <c r="BP32" s="44">
        <v>0</v>
      </c>
      <c r="BQ32" s="44">
        <v>0</v>
      </c>
      <c r="BR32" s="44">
        <v>0</v>
      </c>
      <c r="BS32" s="44">
        <v>0</v>
      </c>
      <c r="BT32" s="44">
        <v>9.9407185122943904</v>
      </c>
      <c r="BU32" s="44">
        <v>0</v>
      </c>
      <c r="BV32" s="44">
        <v>28.501776277990398</v>
      </c>
      <c r="BW32" s="44">
        <v>14.250888138995199</v>
      </c>
      <c r="BX32" s="44">
        <v>95.264013559637803</v>
      </c>
      <c r="BY32" s="44">
        <v>36.7346239602156</v>
      </c>
      <c r="BZ32" s="44">
        <v>0</v>
      </c>
      <c r="CA32" s="44">
        <v>77.596982621171094</v>
      </c>
      <c r="CB32" s="44">
        <v>38.798491310585497</v>
      </c>
      <c r="CC32" s="44">
        <v>56.753383937006802</v>
      </c>
      <c r="CD32" s="44">
        <v>13.538175361485401</v>
      </c>
      <c r="CE32" s="44">
        <v>0</v>
      </c>
      <c r="CF32" s="44">
        <v>31.5028238916593</v>
      </c>
      <c r="CG32" s="44">
        <v>15.7514119458297</v>
      </c>
      <c r="CH32" s="44">
        <v>67.702158972367997</v>
      </c>
      <c r="CI32" s="44">
        <v>11.7481064265332</v>
      </c>
      <c r="CJ32" s="44">
        <v>0</v>
      </c>
      <c r="CK32" s="44">
        <v>25.319203245654801</v>
      </c>
      <c r="CL32" s="44">
        <v>12.659601622827401</v>
      </c>
      <c r="CM32" s="44">
        <v>58.937404360839999</v>
      </c>
      <c r="CN32" s="44">
        <v>12.9291118856537</v>
      </c>
      <c r="CO32" s="44">
        <v>0</v>
      </c>
      <c r="CP32" s="44">
        <v>30.8024626322673</v>
      </c>
      <c r="CQ32" s="44">
        <v>15.4012313161336</v>
      </c>
      <c r="CR32" s="44">
        <v>70.531190262905199</v>
      </c>
      <c r="CS32" s="44">
        <v>0</v>
      </c>
      <c r="CT32" s="44">
        <v>0</v>
      </c>
      <c r="CU32" s="44">
        <v>0</v>
      </c>
      <c r="CV32" s="44">
        <v>0</v>
      </c>
      <c r="CW32" s="44">
        <v>0</v>
      </c>
      <c r="CX32" s="44">
        <v>42.236879501654599</v>
      </c>
      <c r="CY32" s="44">
        <v>0</v>
      </c>
      <c r="CZ32" s="44">
        <v>89.392324866177603</v>
      </c>
      <c r="DA32" s="44">
        <v>44.696162433088801</v>
      </c>
      <c r="DB32" s="44">
        <v>56.961832834366298</v>
      </c>
      <c r="DC32" s="44">
        <v>0</v>
      </c>
      <c r="DD32" s="44">
        <v>0</v>
      </c>
      <c r="DE32" s="44">
        <v>0</v>
      </c>
      <c r="DF32" s="44">
        <v>0</v>
      </c>
      <c r="DG32" s="44">
        <v>0</v>
      </c>
      <c r="DH32" s="44">
        <v>16.1532438086318</v>
      </c>
      <c r="DI32" s="44">
        <v>0</v>
      </c>
      <c r="DJ32" s="44">
        <v>37.115567980608901</v>
      </c>
      <c r="DK32" s="44">
        <v>18.557783990304401</v>
      </c>
      <c r="DL32" s="44">
        <v>66.2100038837672</v>
      </c>
      <c r="DM32" s="44">
        <v>50.153637375683601</v>
      </c>
      <c r="DN32" s="44">
        <v>27.789065505202501</v>
      </c>
      <c r="DO32" s="44">
        <v>72.518209246164702</v>
      </c>
      <c r="DP32" s="44">
        <v>22.3645718704811</v>
      </c>
      <c r="DQ32" s="44">
        <v>22.751083369714902</v>
      </c>
      <c r="DR32" s="44">
        <v>24.897127026405201</v>
      </c>
      <c r="DS32" s="44">
        <v>0</v>
      </c>
      <c r="DT32" s="44">
        <v>56.979629351368501</v>
      </c>
      <c r="DU32" s="44">
        <v>28.4898146756843</v>
      </c>
      <c r="DV32" s="44">
        <v>65.745030010190405</v>
      </c>
    </row>
    <row r="33" spans="1:126" ht="16.5" customHeight="1" x14ac:dyDescent="0.3">
      <c r="A33" s="26" t="s">
        <v>516</v>
      </c>
      <c r="B33" s="32">
        <v>16.896136500607199</v>
      </c>
      <c r="C33" s="32">
        <v>7.9365979437591898</v>
      </c>
      <c r="D33" s="32">
        <v>25.855675057455102</v>
      </c>
      <c r="E33" s="32">
        <v>8.9595385568479706</v>
      </c>
      <c r="F33" s="32">
        <v>27.054665077336999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12.4754162858919</v>
      </c>
      <c r="M33" s="32">
        <v>0</v>
      </c>
      <c r="N33" s="32">
        <v>26.027002985645801</v>
      </c>
      <c r="O33" s="32">
        <v>13.0135014928229</v>
      </c>
      <c r="P33" s="32">
        <v>55.4215962687529</v>
      </c>
      <c r="Q33" s="32">
        <v>28.179116074175301</v>
      </c>
      <c r="R33" s="32">
        <v>9.4695091201417601</v>
      </c>
      <c r="S33" s="32">
        <v>46.888723028208901</v>
      </c>
      <c r="T33" s="32">
        <v>18.7096069540336</v>
      </c>
      <c r="U33" s="32">
        <v>33.875149981864602</v>
      </c>
      <c r="V33" s="32">
        <v>17.065577192667298</v>
      </c>
      <c r="W33" s="32">
        <v>0</v>
      </c>
      <c r="X33" s="32">
        <v>36.089882444827197</v>
      </c>
      <c r="Y33" s="32">
        <v>18.044941222413598</v>
      </c>
      <c r="Z33" s="32">
        <v>56.876354548664402</v>
      </c>
      <c r="AA33" s="32">
        <v>8.95306866777727</v>
      </c>
      <c r="AB33" s="32">
        <v>0</v>
      </c>
      <c r="AC33" s="32">
        <v>20.728548695207198</v>
      </c>
      <c r="AD33" s="32">
        <v>10.364274347603599</v>
      </c>
      <c r="AE33" s="32">
        <v>67.104343729668997</v>
      </c>
      <c r="AF33" s="32">
        <v>12.909580767545201</v>
      </c>
      <c r="AG33" s="32">
        <v>0</v>
      </c>
      <c r="AH33" s="32">
        <v>30.358619285266901</v>
      </c>
      <c r="AI33" s="32">
        <v>15.179309642633401</v>
      </c>
      <c r="AJ33" s="32">
        <v>68.960958784099901</v>
      </c>
      <c r="AK33" s="32">
        <v>24.400682071516599</v>
      </c>
      <c r="AL33" s="32">
        <v>0</v>
      </c>
      <c r="AM33" s="32">
        <v>54.606213878726003</v>
      </c>
      <c r="AN33" s="32">
        <v>27.303106939363001</v>
      </c>
      <c r="AO33" s="32">
        <v>63.158011611129297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2.8364843422591299</v>
      </c>
      <c r="AV33" s="32">
        <v>0</v>
      </c>
      <c r="AW33" s="32">
        <v>8.4052837212749907</v>
      </c>
      <c r="AX33" s="32">
        <v>4.2026418606374998</v>
      </c>
      <c r="AY33" s="32">
        <v>100.16710230469199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5.97054034999252</v>
      </c>
      <c r="BK33" s="32">
        <v>0</v>
      </c>
      <c r="BL33" s="32">
        <v>17.497765276160099</v>
      </c>
      <c r="BM33" s="32">
        <v>8.7488826380800404</v>
      </c>
      <c r="BN33" s="32">
        <v>98.504270341891697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20.994086879724101</v>
      </c>
      <c r="BZ33" s="32">
        <v>0</v>
      </c>
      <c r="CA33" s="32">
        <v>56.873536982574699</v>
      </c>
      <c r="CB33" s="32">
        <v>28.436768491287399</v>
      </c>
      <c r="CC33" s="32">
        <v>87.195227847176199</v>
      </c>
      <c r="CD33" s="32">
        <v>31.705194425927299</v>
      </c>
      <c r="CE33" s="32">
        <v>2.5801325870270899</v>
      </c>
      <c r="CF33" s="32">
        <v>60.830256264827597</v>
      </c>
      <c r="CG33" s="32">
        <v>29.125061838900301</v>
      </c>
      <c r="CH33" s="32">
        <v>46.868425496418297</v>
      </c>
      <c r="CI33" s="32">
        <v>0</v>
      </c>
      <c r="CJ33" s="32">
        <v>0</v>
      </c>
      <c r="CK33" s="32">
        <v>0</v>
      </c>
      <c r="CL33" s="32">
        <v>0</v>
      </c>
      <c r="CM33" s="32">
        <v>0</v>
      </c>
      <c r="CN33" s="32">
        <v>7.9164786562503497</v>
      </c>
      <c r="CO33" s="32">
        <v>0</v>
      </c>
      <c r="CP33" s="32">
        <v>22.918988817338999</v>
      </c>
      <c r="CQ33" s="32">
        <v>11.459494408669499</v>
      </c>
      <c r="CR33" s="32">
        <v>96.688720468909395</v>
      </c>
      <c r="CS33" s="32">
        <v>0</v>
      </c>
      <c r="CT33" s="32">
        <v>0</v>
      </c>
      <c r="CU33" s="32">
        <v>0</v>
      </c>
      <c r="CV33" s="32">
        <v>0</v>
      </c>
      <c r="CW33" s="32">
        <v>0</v>
      </c>
      <c r="CX33" s="32">
        <v>26.586379390468601</v>
      </c>
      <c r="CY33" s="32">
        <v>0</v>
      </c>
      <c r="CZ33" s="32">
        <v>69.745079294396405</v>
      </c>
      <c r="DA33" s="32">
        <v>34.872539647198202</v>
      </c>
      <c r="DB33" s="32">
        <v>82.823405645211807</v>
      </c>
      <c r="DC33" s="32">
        <v>0</v>
      </c>
      <c r="DD33" s="32">
        <v>0</v>
      </c>
      <c r="DE33" s="32">
        <v>0</v>
      </c>
      <c r="DF33" s="32">
        <v>0</v>
      </c>
      <c r="DG33" s="32">
        <v>0</v>
      </c>
      <c r="DH33" s="32">
        <v>12.2114694761975</v>
      </c>
      <c r="DI33" s="32">
        <v>0</v>
      </c>
      <c r="DJ33" s="32">
        <v>34.140397723509203</v>
      </c>
      <c r="DK33" s="32">
        <v>17.070198861754601</v>
      </c>
      <c r="DL33" s="32">
        <v>91.620658098650907</v>
      </c>
      <c r="DM33" s="32">
        <v>0.69143414466779096</v>
      </c>
      <c r="DN33" s="32">
        <v>0</v>
      </c>
      <c r="DO33" s="32">
        <v>2.0881996595082</v>
      </c>
      <c r="DP33" s="32">
        <v>1.0440998297541</v>
      </c>
      <c r="DQ33" s="32">
        <v>103.066282197809</v>
      </c>
      <c r="DR33" s="32">
        <v>15.459701020111099</v>
      </c>
      <c r="DS33" s="32">
        <v>0</v>
      </c>
      <c r="DT33" s="32">
        <v>43.825049650789801</v>
      </c>
      <c r="DU33" s="32">
        <v>21.9125248253949</v>
      </c>
      <c r="DV33" s="32">
        <v>93.611879230259106</v>
      </c>
    </row>
    <row r="34" spans="1:126" ht="16.5" customHeight="1" x14ac:dyDescent="0.3">
      <c r="A34" s="42" t="s">
        <v>515</v>
      </c>
      <c r="B34" s="44">
        <v>7.4680839350573702</v>
      </c>
      <c r="C34" s="44">
        <v>1.59387110913417</v>
      </c>
      <c r="D34" s="44">
        <v>13.3422967609806</v>
      </c>
      <c r="E34" s="44">
        <v>5.8742128259232098</v>
      </c>
      <c r="F34" s="44">
        <v>40.131409692597103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3.4991118671058801</v>
      </c>
      <c r="M34" s="44">
        <v>0</v>
      </c>
      <c r="N34" s="44">
        <v>10.2614494895805</v>
      </c>
      <c r="O34" s="44">
        <v>5.1307247447902498</v>
      </c>
      <c r="P34" s="44">
        <v>98.601370502002496</v>
      </c>
      <c r="Q34" s="44">
        <v>9.0816989702960296</v>
      </c>
      <c r="R34" s="44">
        <v>0</v>
      </c>
      <c r="S34" s="44">
        <v>21.293272860769299</v>
      </c>
      <c r="T34" s="44">
        <v>10.646636430384699</v>
      </c>
      <c r="U34" s="44">
        <v>68.603846730179896</v>
      </c>
      <c r="V34" s="44">
        <v>28.071391111849302</v>
      </c>
      <c r="W34" s="44">
        <v>2.1398912242422998</v>
      </c>
      <c r="X34" s="44">
        <v>54.002890999456397</v>
      </c>
      <c r="Y34" s="44">
        <v>25.931499887607</v>
      </c>
      <c r="Z34" s="44">
        <v>47.131105946256703</v>
      </c>
      <c r="AA34" s="44">
        <v>24.9469093660982</v>
      </c>
      <c r="AB34" s="44">
        <v>8.1230582383933303</v>
      </c>
      <c r="AC34" s="44">
        <v>41.770760493803103</v>
      </c>
      <c r="AD34" s="44">
        <v>16.823851127704899</v>
      </c>
      <c r="AE34" s="44">
        <v>34.407458608078699</v>
      </c>
      <c r="AF34" s="44">
        <v>0</v>
      </c>
      <c r="AG34" s="44">
        <v>0</v>
      </c>
      <c r="AH34" s="44">
        <v>0</v>
      </c>
      <c r="AI34" s="44">
        <v>0</v>
      </c>
      <c r="AJ34" s="44">
        <v>0</v>
      </c>
      <c r="AK34" s="44">
        <v>16.897938972694799</v>
      </c>
      <c r="AL34" s="44">
        <v>0</v>
      </c>
      <c r="AM34" s="44">
        <v>46.1722501413713</v>
      </c>
      <c r="AN34" s="44">
        <v>23.0861250706857</v>
      </c>
      <c r="AO34" s="44">
        <v>88.388726396620598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5.0168518747717696</v>
      </c>
      <c r="AV34" s="44">
        <v>0</v>
      </c>
      <c r="AW34" s="44">
        <v>14.5964430260802</v>
      </c>
      <c r="AX34" s="44">
        <v>7.2982215130400796</v>
      </c>
      <c r="AY34" s="44">
        <v>97.422579493478594</v>
      </c>
      <c r="AZ34" s="95">
        <v>0</v>
      </c>
      <c r="BA34" s="95">
        <v>0</v>
      </c>
      <c r="BB34" s="95">
        <v>0</v>
      </c>
      <c r="BC34" s="95">
        <v>0</v>
      </c>
      <c r="BD34" s="95">
        <v>0</v>
      </c>
      <c r="BE34" s="44">
        <v>100</v>
      </c>
      <c r="BF34" s="44">
        <v>100</v>
      </c>
      <c r="BG34" s="44">
        <v>100</v>
      </c>
      <c r="BH34" s="44">
        <v>0</v>
      </c>
      <c r="BI34" s="44">
        <v>0</v>
      </c>
      <c r="BJ34" s="44">
        <v>6.6199352594655698</v>
      </c>
      <c r="BK34" s="44">
        <v>0</v>
      </c>
      <c r="BL34" s="44">
        <v>19.333820234829901</v>
      </c>
      <c r="BM34" s="44">
        <v>9.6669101174149592</v>
      </c>
      <c r="BN34" s="44">
        <v>97.987000681976795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v>0</v>
      </c>
      <c r="BY34" s="44">
        <v>14.0133026842778</v>
      </c>
      <c r="BZ34" s="44">
        <v>0</v>
      </c>
      <c r="CA34" s="44">
        <v>39.926828312453203</v>
      </c>
      <c r="CB34" s="44">
        <v>19.963414156226602</v>
      </c>
      <c r="CC34" s="44">
        <v>94.347398631593805</v>
      </c>
      <c r="CD34" s="44">
        <v>0</v>
      </c>
      <c r="CE34" s="44">
        <v>0</v>
      </c>
      <c r="CF34" s="44">
        <v>0</v>
      </c>
      <c r="CG34" s="44">
        <v>0</v>
      </c>
      <c r="CH34" s="44">
        <v>0</v>
      </c>
      <c r="CI34" s="44">
        <v>3.15197900737724</v>
      </c>
      <c r="CJ34" s="44">
        <v>0</v>
      </c>
      <c r="CK34" s="44">
        <v>9.3139467106847</v>
      </c>
      <c r="CL34" s="44">
        <v>4.65697335534235</v>
      </c>
      <c r="CM34" s="44">
        <v>99.742449608890496</v>
      </c>
      <c r="CN34" s="44">
        <v>30.0779224727439</v>
      </c>
      <c r="CO34" s="44">
        <v>1.19168606616078</v>
      </c>
      <c r="CP34" s="44">
        <v>58.964158879327101</v>
      </c>
      <c r="CQ34" s="44">
        <v>28.886236406583201</v>
      </c>
      <c r="CR34" s="44">
        <v>48.998981665039103</v>
      </c>
      <c r="CS34" s="44">
        <v>0</v>
      </c>
      <c r="CT34" s="44">
        <v>0</v>
      </c>
      <c r="CU34" s="44">
        <v>0</v>
      </c>
      <c r="CV34" s="44">
        <v>0</v>
      </c>
      <c r="CW34" s="44">
        <v>0</v>
      </c>
      <c r="CX34" s="44">
        <v>0</v>
      </c>
      <c r="CY34" s="44">
        <v>0</v>
      </c>
      <c r="CZ34" s="44">
        <v>0</v>
      </c>
      <c r="DA34" s="44">
        <v>0</v>
      </c>
      <c r="DB34" s="44">
        <v>0</v>
      </c>
      <c r="DC34" s="44">
        <v>0</v>
      </c>
      <c r="DD34" s="44">
        <v>0</v>
      </c>
      <c r="DE34" s="44">
        <v>0</v>
      </c>
      <c r="DF34" s="44">
        <v>0</v>
      </c>
      <c r="DG34" s="44">
        <v>0</v>
      </c>
      <c r="DH34" s="44">
        <v>8.0741412499178402</v>
      </c>
      <c r="DI34" s="44">
        <v>0</v>
      </c>
      <c r="DJ34" s="44">
        <v>23.2553080691183</v>
      </c>
      <c r="DK34" s="44">
        <v>11.6276540345591</v>
      </c>
      <c r="DL34" s="44">
        <v>95.929623168049801</v>
      </c>
      <c r="DM34" s="44">
        <v>4.8512179992704203</v>
      </c>
      <c r="DN34" s="44">
        <v>0</v>
      </c>
      <c r="DO34" s="44">
        <v>14.170127679670401</v>
      </c>
      <c r="DP34" s="44">
        <v>7.08506383983518</v>
      </c>
      <c r="DQ34" s="44">
        <v>98.007258301340698</v>
      </c>
      <c r="DR34" s="44">
        <v>15.459701020111099</v>
      </c>
      <c r="DS34" s="44">
        <v>0</v>
      </c>
      <c r="DT34" s="44">
        <v>43.825049650789801</v>
      </c>
      <c r="DU34" s="44">
        <v>21.9125248253949</v>
      </c>
      <c r="DV34" s="44">
        <v>93.611879230259106</v>
      </c>
    </row>
    <row r="35" spans="1:126" ht="16.5" customHeight="1" x14ac:dyDescent="0.3">
      <c r="A35" s="82" t="s">
        <v>361</v>
      </c>
      <c r="B35" s="49">
        <v>2.6184359709988798</v>
      </c>
      <c r="C35" s="49">
        <v>0.920698861505577</v>
      </c>
      <c r="D35" s="49">
        <v>4.3161730804921801</v>
      </c>
      <c r="E35" s="49">
        <v>1.6977371094933</v>
      </c>
      <c r="F35" s="49">
        <v>33.080526405702798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11.758158005357799</v>
      </c>
      <c r="M35" s="49">
        <v>0</v>
      </c>
      <c r="N35" s="49">
        <v>24.3286844315009</v>
      </c>
      <c r="O35" s="49">
        <v>12.1643422157505</v>
      </c>
      <c r="P35" s="49">
        <v>54.545396378981003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5.1551592879283303</v>
      </c>
      <c r="AB35" s="49">
        <v>0</v>
      </c>
      <c r="AC35" s="49">
        <v>15.1645673354618</v>
      </c>
      <c r="AD35" s="49">
        <v>7.5822836677309002</v>
      </c>
      <c r="AE35" s="49">
        <v>99.062716695036301</v>
      </c>
      <c r="AF35" s="49">
        <v>7.5821325011300997</v>
      </c>
      <c r="AG35" s="49">
        <v>0</v>
      </c>
      <c r="AH35" s="49">
        <v>22.027055129288801</v>
      </c>
      <c r="AI35" s="49">
        <v>11.0135275646444</v>
      </c>
      <c r="AJ35" s="49">
        <v>97.200338857913195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77.878882814588394</v>
      </c>
      <c r="AQ35" s="49">
        <v>35.6143378861305</v>
      </c>
      <c r="AR35" s="49">
        <v>120.143427743046</v>
      </c>
      <c r="AS35" s="49">
        <v>42.264544928457902</v>
      </c>
      <c r="AT35" s="49">
        <v>27.688562741948498</v>
      </c>
      <c r="AU35" s="49">
        <v>3.11701039541486</v>
      </c>
      <c r="AV35" s="49">
        <v>0</v>
      </c>
      <c r="AW35" s="49">
        <v>9.1648949261986701</v>
      </c>
      <c r="AX35" s="49">
        <v>4.5824474630993404</v>
      </c>
      <c r="AY35" s="49">
        <v>98.994067436794595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13.338038920508501</v>
      </c>
      <c r="BK35" s="49">
        <v>0</v>
      </c>
      <c r="BL35" s="49">
        <v>37.176926182373997</v>
      </c>
      <c r="BM35" s="49">
        <v>18.588463091186998</v>
      </c>
      <c r="BN35" s="49">
        <v>91.188049870533106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28.814428966815001</v>
      </c>
      <c r="CE35" s="49">
        <v>1.2412088626772599</v>
      </c>
      <c r="CF35" s="49">
        <v>56.387649070952797</v>
      </c>
      <c r="CG35" s="49">
        <v>27.5732201041378</v>
      </c>
      <c r="CH35" s="49">
        <v>48.822655680903502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5.8333543988079999</v>
      </c>
      <c r="CY35" s="49">
        <v>0</v>
      </c>
      <c r="CZ35" s="49">
        <v>17.808981058135799</v>
      </c>
      <c r="DA35" s="49">
        <v>8.9044905290679104</v>
      </c>
      <c r="DB35" s="49">
        <v>104.74271206540099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6.9274120088852698</v>
      </c>
      <c r="DI35" s="49">
        <v>0</v>
      </c>
      <c r="DJ35" s="49">
        <v>20.085909022873398</v>
      </c>
      <c r="DK35" s="49">
        <v>10.042954511436699</v>
      </c>
      <c r="DL35" s="49">
        <v>96.912366062202196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25.2108498426831</v>
      </c>
      <c r="DS35" s="49">
        <v>0</v>
      </c>
      <c r="DT35" s="49">
        <v>65.830865268012104</v>
      </c>
      <c r="DU35" s="49">
        <v>32.915432634006002</v>
      </c>
      <c r="DV35" s="49">
        <v>82.204676935946495</v>
      </c>
    </row>
    <row r="36" spans="1:126" x14ac:dyDescent="0.25">
      <c r="A36" s="83"/>
    </row>
    <row r="39" spans="1:126" x14ac:dyDescent="0.25">
      <c r="A39" s="24" t="s">
        <v>302</v>
      </c>
      <c r="B39" s="25"/>
      <c r="C39" s="25"/>
      <c r="D39" s="25"/>
      <c r="E39" s="25"/>
      <c r="F39" s="78"/>
    </row>
    <row r="40" spans="1:126" x14ac:dyDescent="0.25">
      <c r="A40" s="37" t="s">
        <v>308</v>
      </c>
      <c r="B40" s="38"/>
      <c r="C40" s="38"/>
      <c r="D40" s="38"/>
      <c r="E40" s="38"/>
      <c r="F40" s="79"/>
    </row>
    <row r="41" spans="1:126" ht="15" customHeight="1" x14ac:dyDescent="0.25">
      <c r="A41" s="37" t="s">
        <v>244</v>
      </c>
      <c r="B41" s="38"/>
      <c r="C41" s="38"/>
      <c r="D41" s="38"/>
      <c r="E41" s="38"/>
      <c r="F41" s="79"/>
    </row>
    <row r="42" spans="1:126" x14ac:dyDescent="0.25">
      <c r="A42" s="111" t="s">
        <v>579</v>
      </c>
      <c r="B42" s="112"/>
      <c r="C42" s="112"/>
      <c r="D42" s="112"/>
      <c r="E42" s="112"/>
      <c r="F42" s="124"/>
    </row>
  </sheetData>
  <mergeCells count="4">
    <mergeCell ref="A42:F42"/>
    <mergeCell ref="A1:H1"/>
    <mergeCell ref="A3:P4"/>
    <mergeCell ref="A5:P7"/>
  </mergeCells>
  <conditionalFormatting sqref="B15:DV20">
    <cfRule type="cellIs" dxfId="17" priority="3" operator="lessThan">
      <formula>0</formula>
    </cfRule>
  </conditionalFormatting>
  <conditionalFormatting sqref="B30:DV35">
    <cfRule type="cellIs" dxfId="1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DV36"/>
  <sheetViews>
    <sheetView showGridLines="0" topLeftCell="A4" zoomScale="85" zoomScaleNormal="85" workbookViewId="0">
      <selection activeCell="B28" sqref="B28:DV31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245</v>
      </c>
    </row>
    <row r="10" spans="1:126" ht="15.95" customHeight="1" x14ac:dyDescent="0.25">
      <c r="A10" s="26" t="s">
        <v>246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320696.50632973202</v>
      </c>
      <c r="C15" s="43">
        <v>307619.367995448</v>
      </c>
      <c r="D15" s="43">
        <v>333773.64466401603</v>
      </c>
      <c r="E15" s="43">
        <v>13077.138334284</v>
      </c>
      <c r="F15" s="44">
        <v>2.08047459904865</v>
      </c>
      <c r="G15" s="43">
        <v>13362.4116422268</v>
      </c>
      <c r="H15" s="43">
        <v>10465.109695200301</v>
      </c>
      <c r="I15" s="43">
        <v>16259.713589253201</v>
      </c>
      <c r="J15" s="43">
        <v>2897.3019470264599</v>
      </c>
      <c r="K15" s="44">
        <v>11.062488708428999</v>
      </c>
      <c r="L15" s="43">
        <v>67256.068061244907</v>
      </c>
      <c r="M15" s="43">
        <v>61638.064457902998</v>
      </c>
      <c r="N15" s="43">
        <v>72874.071664586794</v>
      </c>
      <c r="O15" s="43">
        <v>5618.0036033419001</v>
      </c>
      <c r="P15" s="44">
        <v>4.2618137688956796</v>
      </c>
      <c r="Q15" s="43">
        <v>63127.107877574403</v>
      </c>
      <c r="R15" s="43">
        <v>53952.522799131497</v>
      </c>
      <c r="S15" s="43">
        <v>72301.692956017301</v>
      </c>
      <c r="T15" s="43">
        <v>9174.5850784429203</v>
      </c>
      <c r="U15" s="44">
        <v>7.4150565607813697</v>
      </c>
      <c r="V15" s="43">
        <v>26398.2122692671</v>
      </c>
      <c r="W15" s="43">
        <v>24198.083549827101</v>
      </c>
      <c r="X15" s="43">
        <v>28598.340988707001</v>
      </c>
      <c r="Y15" s="43">
        <v>2200.1287194399401</v>
      </c>
      <c r="Z15" s="44">
        <v>4.2522373914021196</v>
      </c>
      <c r="AA15" s="43">
        <v>2269.8755428455502</v>
      </c>
      <c r="AB15" s="43">
        <v>1957.2548826638999</v>
      </c>
      <c r="AC15" s="43">
        <v>2582.4962030272</v>
      </c>
      <c r="AD15" s="43">
        <v>312.62066018165098</v>
      </c>
      <c r="AE15" s="44">
        <v>7.0268318159602998</v>
      </c>
      <c r="AF15" s="43">
        <v>2377.6302093683998</v>
      </c>
      <c r="AG15" s="43">
        <v>1931.71684908568</v>
      </c>
      <c r="AH15" s="43">
        <v>2823.5435696511199</v>
      </c>
      <c r="AI15" s="43">
        <v>445.91336028272099</v>
      </c>
      <c r="AJ15" s="44">
        <v>9.56863752716243</v>
      </c>
      <c r="AK15" s="43">
        <v>1774.31863381773</v>
      </c>
      <c r="AL15" s="43">
        <v>1531.98324995199</v>
      </c>
      <c r="AM15" s="43">
        <v>2016.6540176834601</v>
      </c>
      <c r="AN15" s="43">
        <v>242.33538386573599</v>
      </c>
      <c r="AO15" s="44">
        <v>6.9683370064306001</v>
      </c>
      <c r="AP15" s="43">
        <v>3496.6675392506299</v>
      </c>
      <c r="AQ15" s="43">
        <v>3043.11915421816</v>
      </c>
      <c r="AR15" s="43">
        <v>3950.2159242831099</v>
      </c>
      <c r="AS15" s="43">
        <v>453.548385032471</v>
      </c>
      <c r="AT15" s="44">
        <v>6.6177935037843501</v>
      </c>
      <c r="AU15" s="43">
        <v>13803.692765654199</v>
      </c>
      <c r="AV15" s="43">
        <v>12503.1955074742</v>
      </c>
      <c r="AW15" s="43">
        <v>15104.1900238342</v>
      </c>
      <c r="AX15" s="43">
        <v>1300.49725818002</v>
      </c>
      <c r="AY15" s="44">
        <v>4.8068224969948901</v>
      </c>
      <c r="AZ15" s="43">
        <v>4060.3849215237001</v>
      </c>
      <c r="BA15" s="43">
        <v>3397.08694774879</v>
      </c>
      <c r="BB15" s="43">
        <v>4723.6828952986098</v>
      </c>
      <c r="BC15" s="43">
        <v>663.29797377491002</v>
      </c>
      <c r="BD15" s="44">
        <v>8.3346121143517902</v>
      </c>
      <c r="BE15" s="43">
        <v>692.67518802363702</v>
      </c>
      <c r="BF15" s="43">
        <v>570.27809308602002</v>
      </c>
      <c r="BG15" s="43">
        <v>815.07228296125299</v>
      </c>
      <c r="BH15" s="43">
        <v>122.397094937616</v>
      </c>
      <c r="BI15" s="44">
        <v>9.0154084478366094</v>
      </c>
      <c r="BJ15" s="43">
        <v>3485.9136662066098</v>
      </c>
      <c r="BK15" s="43">
        <v>2979.63867683843</v>
      </c>
      <c r="BL15" s="43">
        <v>3992.1886555748001</v>
      </c>
      <c r="BM15" s="43">
        <v>506.27498936818802</v>
      </c>
      <c r="BN15" s="44">
        <v>7.4099243623914699</v>
      </c>
      <c r="BO15" s="43">
        <v>3094.8892729282002</v>
      </c>
      <c r="BP15" s="43">
        <v>2673.82050484722</v>
      </c>
      <c r="BQ15" s="43">
        <v>3515.9580410091799</v>
      </c>
      <c r="BR15" s="43">
        <v>421.068768080979</v>
      </c>
      <c r="BS15" s="44">
        <v>6.9414762590096997</v>
      </c>
      <c r="BT15" s="43">
        <v>4728.6487641609801</v>
      </c>
      <c r="BU15" s="43">
        <v>4006.6889134621802</v>
      </c>
      <c r="BV15" s="43">
        <v>5450.6086148597797</v>
      </c>
      <c r="BW15" s="43">
        <v>721.95985069880203</v>
      </c>
      <c r="BX15" s="44">
        <v>7.7896854042782104</v>
      </c>
      <c r="BY15" s="43">
        <v>7583.3634308487399</v>
      </c>
      <c r="BZ15" s="43">
        <v>6619.4592753863399</v>
      </c>
      <c r="CA15" s="43">
        <v>8547.2675863111399</v>
      </c>
      <c r="CB15" s="43">
        <v>963.90415546240001</v>
      </c>
      <c r="CC15" s="44">
        <v>6.4850885613502696</v>
      </c>
      <c r="CD15" s="43">
        <v>8759.6856657657299</v>
      </c>
      <c r="CE15" s="43">
        <v>8017.9404838352602</v>
      </c>
      <c r="CF15" s="43">
        <v>9501.4308476961996</v>
      </c>
      <c r="CG15" s="43">
        <v>741.74518193047004</v>
      </c>
      <c r="CH15" s="44">
        <v>4.32026255041652</v>
      </c>
      <c r="CI15" s="43">
        <v>11495.3738405685</v>
      </c>
      <c r="CJ15" s="43">
        <v>9848.3273927108094</v>
      </c>
      <c r="CK15" s="43">
        <v>13142.420288426199</v>
      </c>
      <c r="CL15" s="43">
        <v>1647.0464478577001</v>
      </c>
      <c r="CM15" s="44">
        <v>7.3101565202685101</v>
      </c>
      <c r="CN15" s="43">
        <v>5650.3041610336004</v>
      </c>
      <c r="CO15" s="43">
        <v>5047.7922456464803</v>
      </c>
      <c r="CP15" s="43">
        <v>6252.8160764207296</v>
      </c>
      <c r="CQ15" s="43">
        <v>602.51191538712601</v>
      </c>
      <c r="CR15" s="44">
        <v>5.4404865596932099</v>
      </c>
      <c r="CS15" s="43">
        <v>1269.74966247574</v>
      </c>
      <c r="CT15" s="43">
        <v>870.078463677689</v>
      </c>
      <c r="CU15" s="43">
        <v>1669.42086127379</v>
      </c>
      <c r="CV15" s="43">
        <v>399.67119879805</v>
      </c>
      <c r="CW15" s="44">
        <v>16.059376345113002</v>
      </c>
      <c r="CX15" s="43">
        <v>26063.677870945401</v>
      </c>
      <c r="CY15" s="43">
        <v>22132.082306800501</v>
      </c>
      <c r="CZ15" s="43">
        <v>29995.273435090301</v>
      </c>
      <c r="DA15" s="43">
        <v>3931.59556414493</v>
      </c>
      <c r="DB15" s="44">
        <v>7.6962127681591701</v>
      </c>
      <c r="DC15" s="43">
        <v>7528.3549952830599</v>
      </c>
      <c r="DD15" s="43">
        <v>6582.8025775092801</v>
      </c>
      <c r="DE15" s="43">
        <v>8473.9074130568497</v>
      </c>
      <c r="DF15" s="43">
        <v>945.55241777378399</v>
      </c>
      <c r="DG15" s="44">
        <v>6.4081024772088204</v>
      </c>
      <c r="DH15" s="43">
        <v>4811.7725676154096</v>
      </c>
      <c r="DI15" s="43">
        <v>4012.81034693536</v>
      </c>
      <c r="DJ15" s="43">
        <v>5610.73478829546</v>
      </c>
      <c r="DK15" s="43">
        <v>798.96222068004795</v>
      </c>
      <c r="DL15" s="44">
        <v>8.4715929594166592</v>
      </c>
      <c r="DM15" s="43">
        <v>37206.148462319703</v>
      </c>
      <c r="DN15" s="43">
        <v>33145.197845973802</v>
      </c>
      <c r="DO15" s="43">
        <v>41267.099078665698</v>
      </c>
      <c r="DP15" s="43">
        <v>4060.95061634594</v>
      </c>
      <c r="DQ15" s="44">
        <v>5.5687397524273496</v>
      </c>
      <c r="DR15" s="43">
        <v>399.579318784907</v>
      </c>
      <c r="DS15" s="43">
        <v>292.58436292108303</v>
      </c>
      <c r="DT15" s="43">
        <v>506.57427464873098</v>
      </c>
      <c r="DU15" s="43">
        <v>106.994955863824</v>
      </c>
      <c r="DV15" s="44">
        <v>13.661683833345201</v>
      </c>
    </row>
    <row r="16" spans="1:126" ht="16.5" customHeight="1" x14ac:dyDescent="0.3">
      <c r="A16" s="41" t="s">
        <v>520</v>
      </c>
      <c r="B16" s="30">
        <v>189617.78062848101</v>
      </c>
      <c r="C16" s="30">
        <v>179168.44764247999</v>
      </c>
      <c r="D16" s="30">
        <v>200067.11361448199</v>
      </c>
      <c r="E16" s="30">
        <v>10449.3329860012</v>
      </c>
      <c r="F16" s="32">
        <v>2.8115993775088701</v>
      </c>
      <c r="G16" s="30">
        <v>7832.9118763031202</v>
      </c>
      <c r="H16" s="30">
        <v>5568.7520506555102</v>
      </c>
      <c r="I16" s="30">
        <v>10097.071701950699</v>
      </c>
      <c r="J16" s="30">
        <v>2264.15982564761</v>
      </c>
      <c r="K16" s="32">
        <v>14.747817960378899</v>
      </c>
      <c r="L16" s="30">
        <v>37834.488690157603</v>
      </c>
      <c r="M16" s="30">
        <v>33795.477785832103</v>
      </c>
      <c r="N16" s="30">
        <v>41873.499594483103</v>
      </c>
      <c r="O16" s="30">
        <v>4039.0109043254902</v>
      </c>
      <c r="P16" s="32">
        <v>5.4466702748958804</v>
      </c>
      <c r="Q16" s="30">
        <v>48241.108339677499</v>
      </c>
      <c r="R16" s="30">
        <v>40183.305358568003</v>
      </c>
      <c r="S16" s="30">
        <v>56298.911320787003</v>
      </c>
      <c r="T16" s="30">
        <v>8057.8029811095003</v>
      </c>
      <c r="U16" s="32">
        <v>8.5220346535290705</v>
      </c>
      <c r="V16" s="30">
        <v>9556.1343844654693</v>
      </c>
      <c r="W16" s="30">
        <v>8288.2542745406699</v>
      </c>
      <c r="X16" s="30">
        <v>10824.0144943903</v>
      </c>
      <c r="Y16" s="30">
        <v>1267.8801099248001</v>
      </c>
      <c r="Z16" s="32">
        <v>6.7692393292005004</v>
      </c>
      <c r="AA16" s="30">
        <v>1717.8024627596801</v>
      </c>
      <c r="AB16" s="30">
        <v>1449.2918576886</v>
      </c>
      <c r="AC16" s="30">
        <v>1986.31306783076</v>
      </c>
      <c r="AD16" s="30">
        <v>268.51060507108099</v>
      </c>
      <c r="AE16" s="32">
        <v>7.9750267937579604</v>
      </c>
      <c r="AF16" s="30">
        <v>1084.1175277949501</v>
      </c>
      <c r="AG16" s="30">
        <v>796.88765506911295</v>
      </c>
      <c r="AH16" s="30">
        <v>1371.34740052078</v>
      </c>
      <c r="AI16" s="30">
        <v>287.229872725836</v>
      </c>
      <c r="AJ16" s="32">
        <v>13.5175245925243</v>
      </c>
      <c r="AK16" s="30">
        <v>1530.6340792025601</v>
      </c>
      <c r="AL16" s="30">
        <v>1303.38399771734</v>
      </c>
      <c r="AM16" s="30">
        <v>1757.88416068778</v>
      </c>
      <c r="AN16" s="30">
        <v>227.250081485219</v>
      </c>
      <c r="AO16" s="32">
        <v>7.5748946597031797</v>
      </c>
      <c r="AP16" s="30">
        <v>2384.0707896214799</v>
      </c>
      <c r="AQ16" s="30">
        <v>2007.10461900113</v>
      </c>
      <c r="AR16" s="30">
        <v>2761.03696024183</v>
      </c>
      <c r="AS16" s="30">
        <v>376.96617062035199</v>
      </c>
      <c r="AT16" s="32">
        <v>8.0672805407120904</v>
      </c>
      <c r="AU16" s="30">
        <v>6460.4985305874998</v>
      </c>
      <c r="AV16" s="30">
        <v>5596.9758105078699</v>
      </c>
      <c r="AW16" s="30">
        <v>7324.0212506671296</v>
      </c>
      <c r="AX16" s="30">
        <v>863.52272007962995</v>
      </c>
      <c r="AY16" s="32">
        <v>6.8194863644229304</v>
      </c>
      <c r="AZ16" s="30">
        <v>2797.87938301129</v>
      </c>
      <c r="BA16" s="30">
        <v>2208.1900654774399</v>
      </c>
      <c r="BB16" s="30">
        <v>3387.56870054515</v>
      </c>
      <c r="BC16" s="30">
        <v>589.68931753385596</v>
      </c>
      <c r="BD16" s="32">
        <v>10.753211826348901</v>
      </c>
      <c r="BE16" s="30">
        <v>417.02049432547801</v>
      </c>
      <c r="BF16" s="30">
        <v>320.55356980265702</v>
      </c>
      <c r="BG16" s="30">
        <v>513.48741884829997</v>
      </c>
      <c r="BH16" s="30">
        <v>96.4669245228215</v>
      </c>
      <c r="BI16" s="32">
        <v>11.8022541586838</v>
      </c>
      <c r="BJ16" s="30">
        <v>2414.2412043211598</v>
      </c>
      <c r="BK16" s="30">
        <v>1990.16083365239</v>
      </c>
      <c r="BL16" s="30">
        <v>2838.32157498994</v>
      </c>
      <c r="BM16" s="30">
        <v>424.08037066877301</v>
      </c>
      <c r="BN16" s="32">
        <v>8.9621341756667707</v>
      </c>
      <c r="BO16" s="30">
        <v>1266.3143644327099</v>
      </c>
      <c r="BP16" s="30">
        <v>1024.75428936464</v>
      </c>
      <c r="BQ16" s="30">
        <v>1507.87443950078</v>
      </c>
      <c r="BR16" s="30">
        <v>241.560075068066</v>
      </c>
      <c r="BS16" s="32">
        <v>9.7325703412066602</v>
      </c>
      <c r="BT16" s="30">
        <v>1289.06561505276</v>
      </c>
      <c r="BU16" s="30">
        <v>932.69262664102905</v>
      </c>
      <c r="BV16" s="30">
        <v>1645.4386034644799</v>
      </c>
      <c r="BW16" s="30">
        <v>356.372988411726</v>
      </c>
      <c r="BX16" s="32">
        <v>14.105019259539199</v>
      </c>
      <c r="BY16" s="30">
        <v>4596.1184654266499</v>
      </c>
      <c r="BZ16" s="30">
        <v>3868.7907250083099</v>
      </c>
      <c r="CA16" s="30">
        <v>5323.4462058449899</v>
      </c>
      <c r="CB16" s="30">
        <v>727.32774041834205</v>
      </c>
      <c r="CC16" s="32">
        <v>8.0738907109881293</v>
      </c>
      <c r="CD16" s="30">
        <v>8038.4714365555701</v>
      </c>
      <c r="CE16" s="30">
        <v>7333.36933967607</v>
      </c>
      <c r="CF16" s="30">
        <v>8743.5735334350593</v>
      </c>
      <c r="CG16" s="30">
        <v>705.10209687949498</v>
      </c>
      <c r="CH16" s="32">
        <v>4.4753031796528902</v>
      </c>
      <c r="CI16" s="30">
        <v>8712.4880887989093</v>
      </c>
      <c r="CJ16" s="30">
        <v>7331.6453097917001</v>
      </c>
      <c r="CK16" s="30">
        <v>10093.3308678061</v>
      </c>
      <c r="CL16" s="30">
        <v>1380.8427790072101</v>
      </c>
      <c r="CM16" s="32">
        <v>8.0862276626604697</v>
      </c>
      <c r="CN16" s="30">
        <v>2733.53466495062</v>
      </c>
      <c r="CO16" s="30">
        <v>2301.3871570002998</v>
      </c>
      <c r="CP16" s="30">
        <v>3165.6821729009398</v>
      </c>
      <c r="CQ16" s="30">
        <v>432.14750795031898</v>
      </c>
      <c r="CR16" s="32">
        <v>8.0658725587302893</v>
      </c>
      <c r="CS16" s="30">
        <v>921.37505760195199</v>
      </c>
      <c r="CT16" s="30">
        <v>606.59214924669197</v>
      </c>
      <c r="CU16" s="30">
        <v>1236.1579659572101</v>
      </c>
      <c r="CV16" s="30">
        <v>314.78290835526002</v>
      </c>
      <c r="CW16" s="32">
        <v>17.4308522187535</v>
      </c>
      <c r="CX16" s="30">
        <v>13374.280894744101</v>
      </c>
      <c r="CY16" s="30">
        <v>10776.5439576791</v>
      </c>
      <c r="CZ16" s="30">
        <v>15972.0178318092</v>
      </c>
      <c r="DA16" s="30">
        <v>2597.7369370650699</v>
      </c>
      <c r="DB16" s="32">
        <v>9.9098859873606795</v>
      </c>
      <c r="DC16" s="30">
        <v>1202.8471089526099</v>
      </c>
      <c r="DD16" s="30">
        <v>908.83385005071796</v>
      </c>
      <c r="DE16" s="30">
        <v>1496.8603678545101</v>
      </c>
      <c r="DF16" s="30">
        <v>294.01325890189497</v>
      </c>
      <c r="DG16" s="32">
        <v>12.4709752078537</v>
      </c>
      <c r="DH16" s="30">
        <v>4017.2209689782198</v>
      </c>
      <c r="DI16" s="30">
        <v>3282.7398806781398</v>
      </c>
      <c r="DJ16" s="30">
        <v>4751.7020572783003</v>
      </c>
      <c r="DK16" s="30">
        <v>734.48108830008096</v>
      </c>
      <c r="DL16" s="32">
        <v>9.3282209772993507</v>
      </c>
      <c r="DM16" s="30">
        <v>20938.529257147398</v>
      </c>
      <c r="DN16" s="30">
        <v>17984.716114342998</v>
      </c>
      <c r="DO16" s="30">
        <v>23892.342399951802</v>
      </c>
      <c r="DP16" s="30">
        <v>2953.8131428044098</v>
      </c>
      <c r="DQ16" s="32">
        <v>7.1974850923426397</v>
      </c>
      <c r="DR16" s="30">
        <v>256.62694361158799</v>
      </c>
      <c r="DS16" s="30">
        <v>175.400895072856</v>
      </c>
      <c r="DT16" s="30">
        <v>337.85299215032001</v>
      </c>
      <c r="DU16" s="30">
        <v>81.226048538731902</v>
      </c>
      <c r="DV16" s="32">
        <v>16.148679057673899</v>
      </c>
    </row>
    <row r="17" spans="1:126" ht="16.5" customHeight="1" x14ac:dyDescent="0.3">
      <c r="A17" s="58" t="s">
        <v>521</v>
      </c>
      <c r="B17" s="43">
        <v>86038.6338955049</v>
      </c>
      <c r="C17" s="43">
        <v>80118.504174126996</v>
      </c>
      <c r="D17" s="43">
        <v>91958.763616882803</v>
      </c>
      <c r="E17" s="43">
        <v>5920.1297213779199</v>
      </c>
      <c r="F17" s="44">
        <v>3.5106024013703001</v>
      </c>
      <c r="G17" s="43">
        <v>1582.22580712885</v>
      </c>
      <c r="H17" s="43">
        <v>529.98315464610698</v>
      </c>
      <c r="I17" s="43">
        <v>2634.4684596115999</v>
      </c>
      <c r="J17" s="43">
        <v>1052.2426524827399</v>
      </c>
      <c r="K17" s="44">
        <v>33.930586503254098</v>
      </c>
      <c r="L17" s="43">
        <v>24483.793684255001</v>
      </c>
      <c r="M17" s="43">
        <v>21095.437225449601</v>
      </c>
      <c r="N17" s="43">
        <v>27872.150143060298</v>
      </c>
      <c r="O17" s="43">
        <v>3388.35645880535</v>
      </c>
      <c r="P17" s="44">
        <v>7.0608064975673299</v>
      </c>
      <c r="Q17" s="43">
        <v>7198.47157045324</v>
      </c>
      <c r="R17" s="43">
        <v>4142.2692981984401</v>
      </c>
      <c r="S17" s="43">
        <v>10254.673842708</v>
      </c>
      <c r="T17" s="43">
        <v>3056.2022722547999</v>
      </c>
      <c r="U17" s="44">
        <v>21.661360447676401</v>
      </c>
      <c r="V17" s="43">
        <v>13037.175396938899</v>
      </c>
      <c r="W17" s="43">
        <v>11469.504087612801</v>
      </c>
      <c r="X17" s="43">
        <v>14604.8467062651</v>
      </c>
      <c r="Y17" s="43">
        <v>1567.6713093261401</v>
      </c>
      <c r="Z17" s="44">
        <v>6.1350121964639497</v>
      </c>
      <c r="AA17" s="43">
        <v>20.078349222585899</v>
      </c>
      <c r="AB17" s="43">
        <v>0</v>
      </c>
      <c r="AC17" s="43">
        <v>48.192417003364397</v>
      </c>
      <c r="AD17" s="43">
        <v>24.096208501682199</v>
      </c>
      <c r="AE17" s="44">
        <v>71.439698423587899</v>
      </c>
      <c r="AF17" s="43">
        <v>904.92669595914504</v>
      </c>
      <c r="AG17" s="43">
        <v>648.79184411473102</v>
      </c>
      <c r="AH17" s="43">
        <v>1161.06154780356</v>
      </c>
      <c r="AI17" s="43">
        <v>256.13485184441402</v>
      </c>
      <c r="AJ17" s="44">
        <v>14.441064391506799</v>
      </c>
      <c r="AK17" s="43">
        <v>195.19077049481101</v>
      </c>
      <c r="AL17" s="43">
        <v>111.628923599921</v>
      </c>
      <c r="AM17" s="43">
        <v>278.75261738969999</v>
      </c>
      <c r="AN17" s="43">
        <v>83.561846894889797</v>
      </c>
      <c r="AO17" s="44">
        <v>21.842013967391502</v>
      </c>
      <c r="AP17" s="43">
        <v>447.02840558753201</v>
      </c>
      <c r="AQ17" s="43">
        <v>282.30314274955202</v>
      </c>
      <c r="AR17" s="43">
        <v>611.75366842551205</v>
      </c>
      <c r="AS17" s="43">
        <v>164.72526283798001</v>
      </c>
      <c r="AT17" s="44">
        <v>18.800483458649602</v>
      </c>
      <c r="AU17" s="43">
        <v>5693.6809779926798</v>
      </c>
      <c r="AV17" s="43">
        <v>4838.2998888760903</v>
      </c>
      <c r="AW17" s="43">
        <v>6549.0620671092702</v>
      </c>
      <c r="AX17" s="43">
        <v>855.38108911659106</v>
      </c>
      <c r="AY17" s="44">
        <v>7.6649697217937396</v>
      </c>
      <c r="AZ17" s="43">
        <v>346.89601157010497</v>
      </c>
      <c r="BA17" s="43">
        <v>179.01027930864399</v>
      </c>
      <c r="BB17" s="43">
        <v>514.78174383156704</v>
      </c>
      <c r="BC17" s="43">
        <v>167.88573226146201</v>
      </c>
      <c r="BD17" s="44">
        <v>24.692121843659201</v>
      </c>
      <c r="BE17" s="43">
        <v>70.280601649404701</v>
      </c>
      <c r="BF17" s="43">
        <v>34.917183401253197</v>
      </c>
      <c r="BG17" s="43">
        <v>105.64401989755601</v>
      </c>
      <c r="BH17" s="43">
        <v>35.363418248151497</v>
      </c>
      <c r="BI17" s="44">
        <v>25.672176827248801</v>
      </c>
      <c r="BJ17" s="43">
        <v>578.86509365138795</v>
      </c>
      <c r="BK17" s="43">
        <v>384.085586424486</v>
      </c>
      <c r="BL17" s="43">
        <v>773.64460087829002</v>
      </c>
      <c r="BM17" s="43">
        <v>194.77950722690201</v>
      </c>
      <c r="BN17" s="44">
        <v>17.167609637455701</v>
      </c>
      <c r="BO17" s="43">
        <v>1174.95357826842</v>
      </c>
      <c r="BP17" s="43">
        <v>928.69141852117798</v>
      </c>
      <c r="BQ17" s="43">
        <v>1421.21573801566</v>
      </c>
      <c r="BR17" s="43">
        <v>246.26215974724099</v>
      </c>
      <c r="BS17" s="44">
        <v>10.6935253765414</v>
      </c>
      <c r="BT17" s="43">
        <v>876.26606386581204</v>
      </c>
      <c r="BU17" s="43">
        <v>591.300843941474</v>
      </c>
      <c r="BV17" s="43">
        <v>1161.23128379015</v>
      </c>
      <c r="BW17" s="43">
        <v>284.96521992433799</v>
      </c>
      <c r="BX17" s="44">
        <v>16.592040285952301</v>
      </c>
      <c r="BY17" s="43">
        <v>2134.91745301114</v>
      </c>
      <c r="BZ17" s="43">
        <v>1643.8647113537299</v>
      </c>
      <c r="CA17" s="43">
        <v>2625.97019466855</v>
      </c>
      <c r="CB17" s="43">
        <v>491.052741657409</v>
      </c>
      <c r="CC17" s="44">
        <v>11.735213122041401</v>
      </c>
      <c r="CD17" s="43">
        <v>156.595296432694</v>
      </c>
      <c r="CE17" s="43">
        <v>62.4298707829279</v>
      </c>
      <c r="CF17" s="43">
        <v>250.76072208246001</v>
      </c>
      <c r="CG17" s="43">
        <v>94.165425649766107</v>
      </c>
      <c r="CH17" s="44">
        <v>30.680094236314599</v>
      </c>
      <c r="CI17" s="43">
        <v>2072.0290730084198</v>
      </c>
      <c r="CJ17" s="43">
        <v>1445.7690574441899</v>
      </c>
      <c r="CK17" s="43">
        <v>2698.2890885726401</v>
      </c>
      <c r="CL17" s="43">
        <v>626.26001556422602</v>
      </c>
      <c r="CM17" s="44">
        <v>15.420653130135801</v>
      </c>
      <c r="CN17" s="43">
        <v>789.96382441064895</v>
      </c>
      <c r="CO17" s="43">
        <v>571.18041098765605</v>
      </c>
      <c r="CP17" s="43">
        <v>1008.74723783364</v>
      </c>
      <c r="CQ17" s="43">
        <v>218.78341342299299</v>
      </c>
      <c r="CR17" s="44">
        <v>14.1302914225487</v>
      </c>
      <c r="CS17" s="43">
        <v>133.209818944848</v>
      </c>
      <c r="CT17" s="43">
        <v>37.727919416615102</v>
      </c>
      <c r="CU17" s="43">
        <v>228.69171847308101</v>
      </c>
      <c r="CV17" s="43">
        <v>95.481899528232802</v>
      </c>
      <c r="CW17" s="44">
        <v>36.570318349815203</v>
      </c>
      <c r="CX17" s="43">
        <v>4373.6300259520403</v>
      </c>
      <c r="CY17" s="43">
        <v>3003.0972103351901</v>
      </c>
      <c r="CZ17" s="43">
        <v>5744.1628415688801</v>
      </c>
      <c r="DA17" s="43">
        <v>1370.53281561685</v>
      </c>
      <c r="DB17" s="44">
        <v>15.9878963787523</v>
      </c>
      <c r="DC17" s="43">
        <v>5470.2333450504002</v>
      </c>
      <c r="DD17" s="43">
        <v>4696.0054158256298</v>
      </c>
      <c r="DE17" s="43">
        <v>6244.4612742751697</v>
      </c>
      <c r="DF17" s="43">
        <v>774.22792922476901</v>
      </c>
      <c r="DG17" s="44">
        <v>7.2211590381586301</v>
      </c>
      <c r="DH17" s="43">
        <v>363.60268443429999</v>
      </c>
      <c r="DI17" s="43">
        <v>139.18312854998501</v>
      </c>
      <c r="DJ17" s="43">
        <v>588.02224031861499</v>
      </c>
      <c r="DK17" s="43">
        <v>224.419555884315</v>
      </c>
      <c r="DL17" s="44">
        <v>31.4903542553614</v>
      </c>
      <c r="DM17" s="43">
        <v>13852.0337661879</v>
      </c>
      <c r="DN17" s="43">
        <v>11325.738070814001</v>
      </c>
      <c r="DO17" s="43">
        <v>16378.3294615619</v>
      </c>
      <c r="DP17" s="43">
        <v>2526.2956953739699</v>
      </c>
      <c r="DQ17" s="44">
        <v>9.3049612565701398</v>
      </c>
      <c r="DR17" s="43">
        <v>82.585601034699096</v>
      </c>
      <c r="DS17" s="43">
        <v>24.256048829016901</v>
      </c>
      <c r="DT17" s="43">
        <v>140.91515324038099</v>
      </c>
      <c r="DU17" s="43">
        <v>58.329552205682198</v>
      </c>
      <c r="DV17" s="44">
        <v>36.035307901482803</v>
      </c>
    </row>
    <row r="18" spans="1:126" ht="16.5" customHeight="1" x14ac:dyDescent="0.3">
      <c r="A18" s="57" t="s">
        <v>522</v>
      </c>
      <c r="B18" s="48">
        <v>45040.091805747797</v>
      </c>
      <c r="C18" s="48">
        <v>40413.037602236996</v>
      </c>
      <c r="D18" s="48">
        <v>49667.146009258497</v>
      </c>
      <c r="E18" s="48">
        <v>4627.0542035107601</v>
      </c>
      <c r="F18" s="49">
        <v>5.2414234650060196</v>
      </c>
      <c r="G18" s="48">
        <v>3947.2739587947999</v>
      </c>
      <c r="H18" s="48">
        <v>2410.9828064623498</v>
      </c>
      <c r="I18" s="48">
        <v>5483.56511112725</v>
      </c>
      <c r="J18" s="48">
        <v>1536.2911523324501</v>
      </c>
      <c r="K18" s="49">
        <v>19.857299611792499</v>
      </c>
      <c r="L18" s="48">
        <v>4937.7856868323797</v>
      </c>
      <c r="M18" s="48">
        <v>3668.74752007796</v>
      </c>
      <c r="N18" s="48">
        <v>6206.8238535868004</v>
      </c>
      <c r="O18" s="48">
        <v>1269.03816675442</v>
      </c>
      <c r="P18" s="49">
        <v>13.112526413455599</v>
      </c>
      <c r="Q18" s="48">
        <v>7687.5279674436297</v>
      </c>
      <c r="R18" s="48">
        <v>4459.6340320521203</v>
      </c>
      <c r="S18" s="48">
        <v>10915.4219028351</v>
      </c>
      <c r="T18" s="48">
        <v>3227.8939353915098</v>
      </c>
      <c r="U18" s="49">
        <v>21.422811960990899</v>
      </c>
      <c r="V18" s="48">
        <v>3804.9024878626701</v>
      </c>
      <c r="W18" s="48">
        <v>3008.5703754983201</v>
      </c>
      <c r="X18" s="48">
        <v>4601.2346002270197</v>
      </c>
      <c r="Y18" s="48">
        <v>796.33211236435204</v>
      </c>
      <c r="Z18" s="49">
        <v>10.6781158087358</v>
      </c>
      <c r="AA18" s="48">
        <v>531.99473086328305</v>
      </c>
      <c r="AB18" s="48">
        <v>391.560850711331</v>
      </c>
      <c r="AC18" s="48">
        <v>672.42861101523602</v>
      </c>
      <c r="AD18" s="48">
        <v>140.43388015195299</v>
      </c>
      <c r="AE18" s="49">
        <v>13.468167013001899</v>
      </c>
      <c r="AF18" s="48">
        <v>388.58598561430898</v>
      </c>
      <c r="AG18" s="48">
        <v>205.57489523253801</v>
      </c>
      <c r="AH18" s="48">
        <v>571.59707599607998</v>
      </c>
      <c r="AI18" s="48">
        <v>183.011090381771</v>
      </c>
      <c r="AJ18" s="49">
        <v>24.028917344821501</v>
      </c>
      <c r="AK18" s="48">
        <v>48.493784120357503</v>
      </c>
      <c r="AL18" s="48">
        <v>8.3594937448283098</v>
      </c>
      <c r="AM18" s="48">
        <v>88.628074495886693</v>
      </c>
      <c r="AN18" s="48">
        <v>40.134290375529197</v>
      </c>
      <c r="AO18" s="49">
        <v>42.225367919739398</v>
      </c>
      <c r="AP18" s="48">
        <v>665.56834404162498</v>
      </c>
      <c r="AQ18" s="48">
        <v>475.11143806117201</v>
      </c>
      <c r="AR18" s="48">
        <v>856.02525002207801</v>
      </c>
      <c r="AS18" s="48">
        <v>190.456905980453</v>
      </c>
      <c r="AT18" s="49">
        <v>14.599836617271</v>
      </c>
      <c r="AU18" s="48">
        <v>1649.513257074</v>
      </c>
      <c r="AV18" s="48">
        <v>1229.69709461771</v>
      </c>
      <c r="AW18" s="48">
        <v>2069.3294195303001</v>
      </c>
      <c r="AX18" s="48">
        <v>419.81616245629698</v>
      </c>
      <c r="AY18" s="49">
        <v>12.985159028094399</v>
      </c>
      <c r="AZ18" s="48">
        <v>915.60952694230298</v>
      </c>
      <c r="BA18" s="48">
        <v>616.34093235906698</v>
      </c>
      <c r="BB18" s="48">
        <v>1214.8781215255401</v>
      </c>
      <c r="BC18" s="48">
        <v>299.26859458323599</v>
      </c>
      <c r="BD18" s="49">
        <v>16.676110718369198</v>
      </c>
      <c r="BE18" s="48">
        <v>205.374092048753</v>
      </c>
      <c r="BF18" s="48">
        <v>144.70237690358701</v>
      </c>
      <c r="BG18" s="48">
        <v>266.04580719391998</v>
      </c>
      <c r="BH18" s="48">
        <v>60.671715145166601</v>
      </c>
      <c r="BI18" s="49">
        <v>15.072474038920801</v>
      </c>
      <c r="BJ18" s="48">
        <v>492.80736823405903</v>
      </c>
      <c r="BK18" s="48">
        <v>311.53068377041001</v>
      </c>
      <c r="BL18" s="48">
        <v>674.08405269770799</v>
      </c>
      <c r="BM18" s="48">
        <v>181.27668446364899</v>
      </c>
      <c r="BN18" s="49">
        <v>18.767597702447699</v>
      </c>
      <c r="BO18" s="48">
        <v>653.62133022707098</v>
      </c>
      <c r="BP18" s="48">
        <v>494.92162733409299</v>
      </c>
      <c r="BQ18" s="48">
        <v>812.32103312004904</v>
      </c>
      <c r="BR18" s="48">
        <v>158.699702892978</v>
      </c>
      <c r="BS18" s="49">
        <v>12.3877897530911</v>
      </c>
      <c r="BT18" s="48">
        <v>2563.31708524242</v>
      </c>
      <c r="BU18" s="48">
        <v>2018.7707959982699</v>
      </c>
      <c r="BV18" s="48">
        <v>3107.8633744865601</v>
      </c>
      <c r="BW18" s="48">
        <v>544.54628924414101</v>
      </c>
      <c r="BX18" s="49">
        <v>10.838680123103099</v>
      </c>
      <c r="BY18" s="48">
        <v>852.32751241095002</v>
      </c>
      <c r="BZ18" s="48">
        <v>568.01099548346497</v>
      </c>
      <c r="CA18" s="48">
        <v>1136.6440293384301</v>
      </c>
      <c r="CB18" s="48">
        <v>284.316516927485</v>
      </c>
      <c r="CC18" s="49">
        <v>17.0192144803184</v>
      </c>
      <c r="CD18" s="48">
        <v>564.61893277746503</v>
      </c>
      <c r="CE18" s="48">
        <v>391.870109892009</v>
      </c>
      <c r="CF18" s="48">
        <v>737.36775566291999</v>
      </c>
      <c r="CG18" s="48">
        <v>172.74882288545601</v>
      </c>
      <c r="CH18" s="49">
        <v>15.6100246408375</v>
      </c>
      <c r="CI18" s="48">
        <v>710.85667876117805</v>
      </c>
      <c r="CJ18" s="48">
        <v>260.71032221820502</v>
      </c>
      <c r="CK18" s="48">
        <v>1161.00303530415</v>
      </c>
      <c r="CL18" s="48">
        <v>450.146356542972</v>
      </c>
      <c r="CM18" s="49">
        <v>32.3084125537845</v>
      </c>
      <c r="CN18" s="48">
        <v>2126.8056716723299</v>
      </c>
      <c r="CO18" s="48">
        <v>1763.0118950276701</v>
      </c>
      <c r="CP18" s="48">
        <v>2490.5994483169902</v>
      </c>
      <c r="CQ18" s="48">
        <v>363.79377664466102</v>
      </c>
      <c r="CR18" s="49">
        <v>8.7271287729225104</v>
      </c>
      <c r="CS18" s="48">
        <v>215.16478592893901</v>
      </c>
      <c r="CT18" s="48">
        <v>0</v>
      </c>
      <c r="CU18" s="48">
        <v>437.73483801102702</v>
      </c>
      <c r="CV18" s="48">
        <v>218.86741900551399</v>
      </c>
      <c r="CW18" s="49">
        <v>52.776363256289102</v>
      </c>
      <c r="CX18" s="48">
        <v>8315.7669502492299</v>
      </c>
      <c r="CY18" s="48">
        <v>6286.7119194709403</v>
      </c>
      <c r="CZ18" s="48">
        <v>10344.8219810275</v>
      </c>
      <c r="DA18" s="48">
        <v>2029.0550307782901</v>
      </c>
      <c r="DB18" s="49">
        <v>12.449028030172601</v>
      </c>
      <c r="DC18" s="48">
        <v>855.27454128004501</v>
      </c>
      <c r="DD18" s="48">
        <v>633.93066495766504</v>
      </c>
      <c r="DE18" s="48">
        <v>1076.6184176024301</v>
      </c>
      <c r="DF18" s="48">
        <v>221.34387632238</v>
      </c>
      <c r="DG18" s="49">
        <v>13.204011541727199</v>
      </c>
      <c r="DH18" s="48">
        <v>430.948914202889</v>
      </c>
      <c r="DI18" s="48">
        <v>195.82496479643299</v>
      </c>
      <c r="DJ18" s="48">
        <v>666.07286360934495</v>
      </c>
      <c r="DK18" s="48">
        <v>235.12394940645601</v>
      </c>
      <c r="DL18" s="49">
        <v>27.836524173323699</v>
      </c>
      <c r="DM18" s="48">
        <v>2415.5854389843998</v>
      </c>
      <c r="DN18" s="48">
        <v>1440.1560252924401</v>
      </c>
      <c r="DO18" s="48">
        <v>3391.0148526763601</v>
      </c>
      <c r="DP18" s="48">
        <v>975.42941369195898</v>
      </c>
      <c r="DQ18" s="49">
        <v>20.602379041472499</v>
      </c>
      <c r="DR18" s="48">
        <v>60.366774138619697</v>
      </c>
      <c r="DS18" s="48">
        <v>27.232647561718899</v>
      </c>
      <c r="DT18" s="48">
        <v>93.500900715520402</v>
      </c>
      <c r="DU18" s="48">
        <v>33.134126576900698</v>
      </c>
      <c r="DV18" s="49">
        <v>28.004091426268001</v>
      </c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</row>
    <row r="21" spans="1:126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26" ht="15.95" customHeight="1" x14ac:dyDescent="0.25">
      <c r="A22" s="26" t="s">
        <v>245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26" ht="15.95" customHeight="1" x14ac:dyDescent="0.25">
      <c r="A23" s="26" t="s">
        <v>247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26" ht="15.95" customHeight="1" x14ac:dyDescent="0.25">
      <c r="A24" s="26" t="s">
        <v>6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1:126" ht="15.95" customHeight="1" x14ac:dyDescent="0.25">
      <c r="A25" s="26">
        <v>2024</v>
      </c>
    </row>
    <row r="26" spans="1:126" ht="10.5" customHeight="1" x14ac:dyDescent="0.25">
      <c r="A26" s="33"/>
    </row>
    <row r="27" spans="1:126" ht="66" customHeight="1" x14ac:dyDescent="0.25">
      <c r="A27" s="63"/>
      <c r="B27" s="35" t="s">
        <v>0</v>
      </c>
      <c r="C27" s="35" t="s">
        <v>1</v>
      </c>
      <c r="D27" s="35" t="s">
        <v>2</v>
      </c>
      <c r="E27" s="35" t="s">
        <v>3</v>
      </c>
      <c r="F27" s="35" t="s">
        <v>4</v>
      </c>
      <c r="G27" s="35" t="s">
        <v>62</v>
      </c>
      <c r="H27" s="35" t="s">
        <v>1</v>
      </c>
      <c r="I27" s="35" t="s">
        <v>2</v>
      </c>
      <c r="J27" s="35" t="s">
        <v>3</v>
      </c>
      <c r="K27" s="35" t="s">
        <v>4</v>
      </c>
      <c r="L27" s="35" t="s">
        <v>279</v>
      </c>
      <c r="M27" s="35" t="s">
        <v>1</v>
      </c>
      <c r="N27" s="35" t="s">
        <v>2</v>
      </c>
      <c r="O27" s="35" t="s">
        <v>3</v>
      </c>
      <c r="P27" s="35" t="s">
        <v>4</v>
      </c>
      <c r="Q27" s="35" t="s">
        <v>280</v>
      </c>
      <c r="R27" s="35" t="s">
        <v>1</v>
      </c>
      <c r="S27" s="35" t="s">
        <v>2</v>
      </c>
      <c r="T27" s="35" t="s">
        <v>3</v>
      </c>
      <c r="U27" s="35" t="s">
        <v>4</v>
      </c>
      <c r="V27" s="35" t="s">
        <v>9</v>
      </c>
      <c r="W27" s="35" t="s">
        <v>1</v>
      </c>
      <c r="X27" s="35" t="s">
        <v>2</v>
      </c>
      <c r="Y27" s="35" t="s">
        <v>3</v>
      </c>
      <c r="Z27" s="35" t="s">
        <v>4</v>
      </c>
      <c r="AA27" s="35" t="s">
        <v>10</v>
      </c>
      <c r="AB27" s="35" t="s">
        <v>1</v>
      </c>
      <c r="AC27" s="35" t="s">
        <v>2</v>
      </c>
      <c r="AD27" s="35" t="s">
        <v>3</v>
      </c>
      <c r="AE27" s="35" t="s">
        <v>4</v>
      </c>
      <c r="AF27" s="35" t="s">
        <v>64</v>
      </c>
      <c r="AG27" s="35" t="s">
        <v>1</v>
      </c>
      <c r="AH27" s="35" t="s">
        <v>2</v>
      </c>
      <c r="AI27" s="35" t="s">
        <v>3</v>
      </c>
      <c r="AJ27" s="35" t="s">
        <v>4</v>
      </c>
      <c r="AK27" s="35" t="s">
        <v>281</v>
      </c>
      <c r="AL27" s="35" t="s">
        <v>1</v>
      </c>
      <c r="AM27" s="35" t="s">
        <v>2</v>
      </c>
      <c r="AN27" s="35" t="s">
        <v>3</v>
      </c>
      <c r="AO27" s="35" t="s">
        <v>4</v>
      </c>
      <c r="AP27" s="35" t="s">
        <v>12</v>
      </c>
      <c r="AQ27" s="35" t="s">
        <v>1</v>
      </c>
      <c r="AR27" s="35" t="s">
        <v>2</v>
      </c>
      <c r="AS27" s="35" t="s">
        <v>3</v>
      </c>
      <c r="AT27" s="35" t="s">
        <v>4</v>
      </c>
      <c r="AU27" s="35" t="s">
        <v>282</v>
      </c>
      <c r="AV27" s="35" t="s">
        <v>1</v>
      </c>
      <c r="AW27" s="35" t="s">
        <v>2</v>
      </c>
      <c r="AX27" s="35" t="s">
        <v>3</v>
      </c>
      <c r="AY27" s="35" t="s">
        <v>4</v>
      </c>
      <c r="AZ27" s="35" t="s">
        <v>283</v>
      </c>
      <c r="BA27" s="35" t="s">
        <v>1</v>
      </c>
      <c r="BB27" s="35" t="s">
        <v>2</v>
      </c>
      <c r="BC27" s="35" t="s">
        <v>3</v>
      </c>
      <c r="BD27" s="35" t="s">
        <v>4</v>
      </c>
      <c r="BE27" s="35" t="s">
        <v>14</v>
      </c>
      <c r="BF27" s="35" t="s">
        <v>1</v>
      </c>
      <c r="BG27" s="35" t="s">
        <v>2</v>
      </c>
      <c r="BH27" s="35" t="s">
        <v>3</v>
      </c>
      <c r="BI27" s="35" t="s">
        <v>4</v>
      </c>
      <c r="BJ27" s="35" t="s">
        <v>15</v>
      </c>
      <c r="BK27" s="35" t="s">
        <v>1</v>
      </c>
      <c r="BL27" s="35" t="s">
        <v>2</v>
      </c>
      <c r="BM27" s="35" t="s">
        <v>3</v>
      </c>
      <c r="BN27" s="35" t="s">
        <v>4</v>
      </c>
      <c r="BO27" s="35" t="s">
        <v>16</v>
      </c>
      <c r="BP27" s="35" t="s">
        <v>1</v>
      </c>
      <c r="BQ27" s="35" t="s">
        <v>2</v>
      </c>
      <c r="BR27" s="35" t="s">
        <v>3</v>
      </c>
      <c r="BS27" s="35" t="s">
        <v>4</v>
      </c>
      <c r="BT27" s="35" t="s">
        <v>284</v>
      </c>
      <c r="BU27" s="35" t="s">
        <v>1</v>
      </c>
      <c r="BV27" s="35" t="s">
        <v>2</v>
      </c>
      <c r="BW27" s="35" t="s">
        <v>3</v>
      </c>
      <c r="BX27" s="35" t="s">
        <v>4</v>
      </c>
      <c r="BY27" s="35" t="s">
        <v>285</v>
      </c>
      <c r="BZ27" s="35" t="s">
        <v>1</v>
      </c>
      <c r="CA27" s="35" t="s">
        <v>2</v>
      </c>
      <c r="CB27" s="35" t="s">
        <v>3</v>
      </c>
      <c r="CC27" s="35" t="s">
        <v>4</v>
      </c>
      <c r="CD27" s="35" t="s">
        <v>286</v>
      </c>
      <c r="CE27" s="35" t="s">
        <v>1</v>
      </c>
      <c r="CF27" s="35" t="s">
        <v>2</v>
      </c>
      <c r="CG27" s="35" t="s">
        <v>3</v>
      </c>
      <c r="CH27" s="35" t="s">
        <v>4</v>
      </c>
      <c r="CI27" s="35" t="s">
        <v>287</v>
      </c>
      <c r="CJ27" s="35" t="s">
        <v>1</v>
      </c>
      <c r="CK27" s="35" t="s">
        <v>2</v>
      </c>
      <c r="CL27" s="35" t="s">
        <v>3</v>
      </c>
      <c r="CM27" s="35" t="s">
        <v>4</v>
      </c>
      <c r="CN27" s="35" t="s">
        <v>288</v>
      </c>
      <c r="CO27" s="35" t="s">
        <v>1</v>
      </c>
      <c r="CP27" s="35" t="s">
        <v>2</v>
      </c>
      <c r="CQ27" s="35" t="s">
        <v>3</v>
      </c>
      <c r="CR27" s="35" t="s">
        <v>4</v>
      </c>
      <c r="CS27" s="35" t="s">
        <v>289</v>
      </c>
      <c r="CT27" s="35" t="s">
        <v>1</v>
      </c>
      <c r="CU27" s="35" t="s">
        <v>2</v>
      </c>
      <c r="CV27" s="35" t="s">
        <v>3</v>
      </c>
      <c r="CW27" s="35" t="s">
        <v>4</v>
      </c>
      <c r="CX27" s="35" t="s">
        <v>290</v>
      </c>
      <c r="CY27" s="35" t="s">
        <v>1</v>
      </c>
      <c r="CZ27" s="35" t="s">
        <v>2</v>
      </c>
      <c r="DA27" s="35" t="s">
        <v>3</v>
      </c>
      <c r="DB27" s="35" t="s">
        <v>4</v>
      </c>
      <c r="DC27" s="35" t="s">
        <v>21</v>
      </c>
      <c r="DD27" s="35" t="s">
        <v>1</v>
      </c>
      <c r="DE27" s="35" t="s">
        <v>2</v>
      </c>
      <c r="DF27" s="35" t="s">
        <v>3</v>
      </c>
      <c r="DG27" s="35" t="s">
        <v>4</v>
      </c>
      <c r="DH27" s="35" t="s">
        <v>291</v>
      </c>
      <c r="DI27" s="35" t="s">
        <v>1</v>
      </c>
      <c r="DJ27" s="35" t="s">
        <v>2</v>
      </c>
      <c r="DK27" s="35" t="s">
        <v>3</v>
      </c>
      <c r="DL27" s="35" t="s">
        <v>4</v>
      </c>
      <c r="DM27" s="35" t="s">
        <v>69</v>
      </c>
      <c r="DN27" s="35" t="s">
        <v>1</v>
      </c>
      <c r="DO27" s="35" t="s">
        <v>2</v>
      </c>
      <c r="DP27" s="35" t="s">
        <v>3</v>
      </c>
      <c r="DQ27" s="35" t="s">
        <v>4</v>
      </c>
      <c r="DR27" s="35" t="s">
        <v>292</v>
      </c>
      <c r="DS27" s="35" t="s">
        <v>1</v>
      </c>
      <c r="DT27" s="35" t="s">
        <v>2</v>
      </c>
      <c r="DU27" s="35" t="s">
        <v>3</v>
      </c>
      <c r="DV27" s="35" t="s">
        <v>4</v>
      </c>
    </row>
    <row r="28" spans="1:126" ht="16.5" customHeight="1" x14ac:dyDescent="0.3">
      <c r="A28" s="42" t="s">
        <v>0</v>
      </c>
      <c r="B28" s="44">
        <v>100</v>
      </c>
      <c r="C28" s="44">
        <v>100</v>
      </c>
      <c r="D28" s="44">
        <v>100</v>
      </c>
      <c r="E28" s="44">
        <v>0</v>
      </c>
      <c r="F28" s="44">
        <v>0</v>
      </c>
      <c r="G28" s="44">
        <v>4.1666845065308804</v>
      </c>
      <c r="H28" s="44">
        <v>3.28518427492746</v>
      </c>
      <c r="I28" s="44">
        <v>5.0481847381343101</v>
      </c>
      <c r="J28" s="44">
        <v>0.88150023160342506</v>
      </c>
      <c r="K28" s="44">
        <v>10.793834172452099</v>
      </c>
      <c r="L28" s="44">
        <v>20.9718742592393</v>
      </c>
      <c r="M28" s="44">
        <v>19.386387691814001</v>
      </c>
      <c r="N28" s="44">
        <v>22.557360826664599</v>
      </c>
      <c r="O28" s="44">
        <v>1.58548656742532</v>
      </c>
      <c r="P28" s="44">
        <v>3.85717417563556</v>
      </c>
      <c r="Q28" s="44">
        <v>19.6843765465498</v>
      </c>
      <c r="R28" s="44">
        <v>17.315439632434</v>
      </c>
      <c r="S28" s="44">
        <v>22.053313460665699</v>
      </c>
      <c r="T28" s="44">
        <v>2.3689369141158698</v>
      </c>
      <c r="U28" s="44">
        <v>6.1401044623078302</v>
      </c>
      <c r="V28" s="44">
        <v>8.2315247432490306</v>
      </c>
      <c r="W28" s="44">
        <v>7.5195393582176804</v>
      </c>
      <c r="X28" s="44">
        <v>8.9435101282803693</v>
      </c>
      <c r="Y28" s="44">
        <v>0.71198538503134701</v>
      </c>
      <c r="Z28" s="44">
        <v>4.4130080493739703</v>
      </c>
      <c r="AA28" s="44">
        <v>0.70779553192628897</v>
      </c>
      <c r="AB28" s="44">
        <v>0.60671299232928</v>
      </c>
      <c r="AC28" s="44">
        <v>0.80887807152329905</v>
      </c>
      <c r="AD28" s="44">
        <v>0.101082539597009</v>
      </c>
      <c r="AE28" s="44">
        <v>7.2863873757201496</v>
      </c>
      <c r="AF28" s="44">
        <v>0.74139573161541805</v>
      </c>
      <c r="AG28" s="44">
        <v>0.60008604292892997</v>
      </c>
      <c r="AH28" s="44">
        <v>0.88270542030190702</v>
      </c>
      <c r="AI28" s="44">
        <v>0.14130968868648899</v>
      </c>
      <c r="AJ28" s="44">
        <v>9.7244665524301297</v>
      </c>
      <c r="AK28" s="44">
        <v>0.55327033466133801</v>
      </c>
      <c r="AL28" s="44">
        <v>0.47478995962834702</v>
      </c>
      <c r="AM28" s="44">
        <v>0.631750709694329</v>
      </c>
      <c r="AN28" s="44">
        <v>7.8480375032991295E-2</v>
      </c>
      <c r="AO28" s="44">
        <v>7.2371506588010002</v>
      </c>
      <c r="AP28" s="44">
        <v>1.09033540130164</v>
      </c>
      <c r="AQ28" s="44">
        <v>0.94348572894091398</v>
      </c>
      <c r="AR28" s="44">
        <v>1.23718507366237</v>
      </c>
      <c r="AS28" s="44">
        <v>0.14684967236072899</v>
      </c>
      <c r="AT28" s="44">
        <v>6.8715830133936802</v>
      </c>
      <c r="AU28" s="44">
        <v>4.3042853580268101</v>
      </c>
      <c r="AV28" s="44">
        <v>3.8780011943720898</v>
      </c>
      <c r="AW28" s="44">
        <v>4.7305695216815398</v>
      </c>
      <c r="AX28" s="44">
        <v>0.42628416365472499</v>
      </c>
      <c r="AY28" s="44">
        <v>5.0529159231140302</v>
      </c>
      <c r="AZ28" s="44">
        <v>1.2661144856217801</v>
      </c>
      <c r="BA28" s="44">
        <v>1.0553948220392</v>
      </c>
      <c r="BB28" s="44">
        <v>1.47683414920436</v>
      </c>
      <c r="BC28" s="44">
        <v>0.21071966358258001</v>
      </c>
      <c r="BD28" s="44">
        <v>8.4913357884294793</v>
      </c>
      <c r="BE28" s="44">
        <v>0.21599087434755099</v>
      </c>
      <c r="BF28" s="44">
        <v>0.17690094704046899</v>
      </c>
      <c r="BG28" s="44">
        <v>0.25508080165463198</v>
      </c>
      <c r="BH28" s="44">
        <v>3.9089927307081503E-2</v>
      </c>
      <c r="BI28" s="44">
        <v>9.2336495803545091</v>
      </c>
      <c r="BJ28" s="44">
        <v>1.0869821146796299</v>
      </c>
      <c r="BK28" s="44">
        <v>0.92461808129427803</v>
      </c>
      <c r="BL28" s="44">
        <v>1.2493461480649799</v>
      </c>
      <c r="BM28" s="44">
        <v>0.16236403338535199</v>
      </c>
      <c r="BN28" s="44">
        <v>7.6209894739586002</v>
      </c>
      <c r="BO28" s="44">
        <v>0.96505238187600095</v>
      </c>
      <c r="BP28" s="44">
        <v>0.82914705749907103</v>
      </c>
      <c r="BQ28" s="44">
        <v>1.1009577062529301</v>
      </c>
      <c r="BR28" s="44">
        <v>0.13590532437693001</v>
      </c>
      <c r="BS28" s="44">
        <v>7.1850453420909703</v>
      </c>
      <c r="BT28" s="44">
        <v>1.47449338263109</v>
      </c>
      <c r="BU28" s="44">
        <v>1.2445958494473599</v>
      </c>
      <c r="BV28" s="44">
        <v>1.7043909158148101</v>
      </c>
      <c r="BW28" s="44">
        <v>0.229897533183723</v>
      </c>
      <c r="BX28" s="44">
        <v>7.9549125936607004</v>
      </c>
      <c r="BY28" s="44">
        <v>2.3646542076924701</v>
      </c>
      <c r="BZ28" s="44">
        <v>2.0556074082075102</v>
      </c>
      <c r="CA28" s="44">
        <v>2.6737010071774199</v>
      </c>
      <c r="CB28" s="44">
        <v>0.309046799484954</v>
      </c>
      <c r="CC28" s="44">
        <v>6.6680759495317297</v>
      </c>
      <c r="CD28" s="44">
        <v>2.7314565306674199</v>
      </c>
      <c r="CE28" s="44">
        <v>2.4802003392287801</v>
      </c>
      <c r="CF28" s="44">
        <v>2.9827127221060699</v>
      </c>
      <c r="CG28" s="44">
        <v>0.25125619143864603</v>
      </c>
      <c r="CH28" s="44">
        <v>4.6931713160432</v>
      </c>
      <c r="CI28" s="44">
        <v>3.58450236085493</v>
      </c>
      <c r="CJ28" s="44">
        <v>3.0678314557735198</v>
      </c>
      <c r="CK28" s="44">
        <v>4.1011732659363398</v>
      </c>
      <c r="CL28" s="44">
        <v>0.516670905081411</v>
      </c>
      <c r="CM28" s="44">
        <v>7.35409209133568</v>
      </c>
      <c r="CN28" s="44">
        <v>1.76188516229862</v>
      </c>
      <c r="CO28" s="44">
        <v>1.5636941118904699</v>
      </c>
      <c r="CP28" s="44">
        <v>1.9600762127067699</v>
      </c>
      <c r="CQ28" s="44">
        <v>0.19819105040814899</v>
      </c>
      <c r="CR28" s="44">
        <v>5.7391869246108396</v>
      </c>
      <c r="CS28" s="44">
        <v>0.39593498445231401</v>
      </c>
      <c r="CT28" s="44">
        <v>0.27077794974367903</v>
      </c>
      <c r="CU28" s="44">
        <v>0.52109201916094905</v>
      </c>
      <c r="CV28" s="44">
        <v>0.12515703470863501</v>
      </c>
      <c r="CW28" s="44">
        <v>16.127806953385299</v>
      </c>
      <c r="CX28" s="44">
        <v>8.1272097938439707</v>
      </c>
      <c r="CY28" s="44">
        <v>6.9573455075058002</v>
      </c>
      <c r="CZ28" s="44">
        <v>9.2970740801821297</v>
      </c>
      <c r="DA28" s="44">
        <v>1.1698642863381601</v>
      </c>
      <c r="DB28" s="44">
        <v>7.34408916450153</v>
      </c>
      <c r="DC28" s="44">
        <v>2.3475014060622801</v>
      </c>
      <c r="DD28" s="44">
        <v>2.04409915363849</v>
      </c>
      <c r="DE28" s="44">
        <v>2.6509036584860599</v>
      </c>
      <c r="DF28" s="44">
        <v>0.30340225242378499</v>
      </c>
      <c r="DG28" s="44">
        <v>6.5941203342158499</v>
      </c>
      <c r="DH28" s="44">
        <v>1.50041315469401</v>
      </c>
      <c r="DI28" s="44">
        <v>1.2474216380046601</v>
      </c>
      <c r="DJ28" s="44">
        <v>1.75340467138336</v>
      </c>
      <c r="DK28" s="44">
        <v>0.25299151668935299</v>
      </c>
      <c r="DL28" s="44">
        <v>8.6027841084655599</v>
      </c>
      <c r="DM28" s="44">
        <v>11.601669406421699</v>
      </c>
      <c r="DN28" s="44">
        <v>10.3943318378562</v>
      </c>
      <c r="DO28" s="44">
        <v>12.8090069749872</v>
      </c>
      <c r="DP28" s="44">
        <v>1.2073375685654799</v>
      </c>
      <c r="DQ28" s="44">
        <v>5.3094820565184397</v>
      </c>
      <c r="DR28" s="44">
        <v>0.124597340756207</v>
      </c>
      <c r="DS28" s="44">
        <v>9.0890511903337107E-2</v>
      </c>
      <c r="DT28" s="44">
        <v>0.15830416960907701</v>
      </c>
      <c r="DU28" s="44">
        <v>3.3706828852869901E-2</v>
      </c>
      <c r="DV28" s="44">
        <v>13.802350479756001</v>
      </c>
    </row>
    <row r="29" spans="1:126" ht="16.5" customHeight="1" x14ac:dyDescent="0.3">
      <c r="A29" s="41" t="s">
        <v>520</v>
      </c>
      <c r="B29" s="32">
        <v>59.126861966348002</v>
      </c>
      <c r="C29" s="32">
        <v>57.220616324000403</v>
      </c>
      <c r="D29" s="32">
        <v>61.033107608695502</v>
      </c>
      <c r="E29" s="32">
        <v>1.90624564234754</v>
      </c>
      <c r="F29" s="32">
        <v>1.64489417326716</v>
      </c>
      <c r="G29" s="32">
        <v>58.618998471430103</v>
      </c>
      <c r="H29" s="32">
        <v>47.688611760618201</v>
      </c>
      <c r="I29" s="32">
        <v>69.549385182242005</v>
      </c>
      <c r="J29" s="32">
        <v>10.9303867108119</v>
      </c>
      <c r="K29" s="32">
        <v>9.5135161962849892</v>
      </c>
      <c r="L29" s="32">
        <v>56.2543868245534</v>
      </c>
      <c r="M29" s="32">
        <v>52.3624420630318</v>
      </c>
      <c r="N29" s="32">
        <v>60.146331586074901</v>
      </c>
      <c r="O29" s="32">
        <v>3.8919447615215099</v>
      </c>
      <c r="P29" s="32">
        <v>3.5298333426156998</v>
      </c>
      <c r="Q29" s="32">
        <v>76.419005973208797</v>
      </c>
      <c r="R29" s="32">
        <v>70.3034918870691</v>
      </c>
      <c r="S29" s="32">
        <v>82.534520059348495</v>
      </c>
      <c r="T29" s="32">
        <v>6.1155140861397204</v>
      </c>
      <c r="U29" s="32">
        <v>4.0829636662957203</v>
      </c>
      <c r="V29" s="32">
        <v>36.199930082351699</v>
      </c>
      <c r="W29" s="32">
        <v>32.360242356127998</v>
      </c>
      <c r="X29" s="32">
        <v>40.039617808575301</v>
      </c>
      <c r="Y29" s="32">
        <v>3.83968772622364</v>
      </c>
      <c r="Z29" s="32">
        <v>5.4116799277166798</v>
      </c>
      <c r="AA29" s="32">
        <v>75.678266509987495</v>
      </c>
      <c r="AB29" s="32">
        <v>70.282138291231703</v>
      </c>
      <c r="AC29" s="32">
        <v>81.0743947287434</v>
      </c>
      <c r="AD29" s="32">
        <v>5.3961282187558499</v>
      </c>
      <c r="AE29" s="32">
        <v>3.6379356573383301</v>
      </c>
      <c r="AF29" s="32">
        <v>45.596557594334001</v>
      </c>
      <c r="AG29" s="32">
        <v>36.606783398513002</v>
      </c>
      <c r="AH29" s="32">
        <v>54.586331790155</v>
      </c>
      <c r="AI29" s="32">
        <v>8.98977419582104</v>
      </c>
      <c r="AJ29" s="32">
        <v>10.059135447176301</v>
      </c>
      <c r="AK29" s="32">
        <v>86.266020658823706</v>
      </c>
      <c r="AL29" s="32">
        <v>81.395407023569604</v>
      </c>
      <c r="AM29" s="32">
        <v>91.136634294077894</v>
      </c>
      <c r="AN29" s="32">
        <v>4.8706136352541201</v>
      </c>
      <c r="AO29" s="32">
        <v>2.880632417937</v>
      </c>
      <c r="AP29" s="32">
        <v>68.181225777398396</v>
      </c>
      <c r="AQ29" s="32">
        <v>62.112179795819998</v>
      </c>
      <c r="AR29" s="32">
        <v>74.250271758976794</v>
      </c>
      <c r="AS29" s="32">
        <v>6.0690459815784203</v>
      </c>
      <c r="AT29" s="32">
        <v>4.5415024387021399</v>
      </c>
      <c r="AU29" s="32">
        <v>46.802682733292002</v>
      </c>
      <c r="AV29" s="32">
        <v>42.1253498303996</v>
      </c>
      <c r="AW29" s="32">
        <v>51.480015636184397</v>
      </c>
      <c r="AX29" s="32">
        <v>4.6773329028924202</v>
      </c>
      <c r="AY29" s="32">
        <v>5.0988409186059602</v>
      </c>
      <c r="AZ29" s="32">
        <v>68.906752366752499</v>
      </c>
      <c r="BA29" s="32">
        <v>61.431879496366399</v>
      </c>
      <c r="BB29" s="32">
        <v>76.381625237138493</v>
      </c>
      <c r="BC29" s="32">
        <v>7.4748728703860401</v>
      </c>
      <c r="BD29" s="32">
        <v>5.5345964178631997</v>
      </c>
      <c r="BE29" s="32">
        <v>60.204335529230498</v>
      </c>
      <c r="BF29" s="32">
        <v>52.0934685134783</v>
      </c>
      <c r="BG29" s="32">
        <v>68.315202544982697</v>
      </c>
      <c r="BH29" s="32">
        <v>8.1108670157521807</v>
      </c>
      <c r="BI29" s="32">
        <v>6.8735871273045301</v>
      </c>
      <c r="BJ29" s="32">
        <v>69.257056700097607</v>
      </c>
      <c r="BK29" s="32">
        <v>62.959517750888701</v>
      </c>
      <c r="BL29" s="32">
        <v>75.554595649306407</v>
      </c>
      <c r="BM29" s="32">
        <v>6.2975389492088398</v>
      </c>
      <c r="BN29" s="32">
        <v>4.6392818713626198</v>
      </c>
      <c r="BO29" s="32">
        <v>40.916305972865999</v>
      </c>
      <c r="BP29" s="32">
        <v>35.149103784972397</v>
      </c>
      <c r="BQ29" s="32">
        <v>46.683508160759601</v>
      </c>
      <c r="BR29" s="32">
        <v>5.7672021878936102</v>
      </c>
      <c r="BS29" s="32">
        <v>7.1913874576443799</v>
      </c>
      <c r="BT29" s="32">
        <v>27.260760512025001</v>
      </c>
      <c r="BU29" s="32">
        <v>20.696408508899701</v>
      </c>
      <c r="BV29" s="32">
        <v>33.825112515150302</v>
      </c>
      <c r="BW29" s="32">
        <v>6.5643520031252898</v>
      </c>
      <c r="BX29" s="32">
        <v>12.285641054623801</v>
      </c>
      <c r="BY29" s="32">
        <v>60.6079150411</v>
      </c>
      <c r="BZ29" s="32">
        <v>55.098662915102601</v>
      </c>
      <c r="CA29" s="32">
        <v>66.117167167097406</v>
      </c>
      <c r="CB29" s="32">
        <v>5.5092521259973903</v>
      </c>
      <c r="CC29" s="32">
        <v>4.6377489136874699</v>
      </c>
      <c r="CD29" s="32">
        <v>91.766665417815304</v>
      </c>
      <c r="CE29" s="32">
        <v>89.6568870244636</v>
      </c>
      <c r="CF29" s="32">
        <v>93.876443811166993</v>
      </c>
      <c r="CG29" s="32">
        <v>2.10977839335172</v>
      </c>
      <c r="CH29" s="32">
        <v>1.1729940744032501</v>
      </c>
      <c r="CI29" s="32">
        <v>75.791254896396097</v>
      </c>
      <c r="CJ29" s="32">
        <v>70.307042823220797</v>
      </c>
      <c r="CK29" s="32">
        <v>81.275466969571397</v>
      </c>
      <c r="CL29" s="32">
        <v>5.4842120731752599</v>
      </c>
      <c r="CM29" s="32">
        <v>3.69180770010728</v>
      </c>
      <c r="CN29" s="32">
        <v>48.378540111203201</v>
      </c>
      <c r="CO29" s="32">
        <v>43.026126591554899</v>
      </c>
      <c r="CP29" s="32">
        <v>53.730953630851403</v>
      </c>
      <c r="CQ29" s="32">
        <v>5.3524135196482296</v>
      </c>
      <c r="CR29" s="32">
        <v>5.6446995259328601</v>
      </c>
      <c r="CS29" s="32">
        <v>72.563520576604702</v>
      </c>
      <c r="CT29" s="32">
        <v>57.232217294937499</v>
      </c>
      <c r="CU29" s="32">
        <v>87.894823858272005</v>
      </c>
      <c r="CV29" s="32">
        <v>15.331303281667299</v>
      </c>
      <c r="CW29" s="32">
        <v>10.779649952067899</v>
      </c>
      <c r="CX29" s="32">
        <v>51.313866603811803</v>
      </c>
      <c r="CY29" s="32">
        <v>44.453060704558503</v>
      </c>
      <c r="CZ29" s="32">
        <v>58.174672503065104</v>
      </c>
      <c r="DA29" s="32">
        <v>6.8608058992532897</v>
      </c>
      <c r="DB29" s="32">
        <v>6.82156969404521</v>
      </c>
      <c r="DC29" s="32">
        <v>15.977555650686799</v>
      </c>
      <c r="DD29" s="32">
        <v>12.714551788874701</v>
      </c>
      <c r="DE29" s="32">
        <v>19.240559512499001</v>
      </c>
      <c r="DF29" s="32">
        <v>3.26300386181215</v>
      </c>
      <c r="DG29" s="32">
        <v>10.4196031300201</v>
      </c>
      <c r="DH29" s="32">
        <v>83.487340944068194</v>
      </c>
      <c r="DI29" s="32">
        <v>77.339857706466404</v>
      </c>
      <c r="DJ29" s="32">
        <v>89.634824181669899</v>
      </c>
      <c r="DK29" s="32">
        <v>6.1474832376017101</v>
      </c>
      <c r="DL29" s="32">
        <v>3.75682229680063</v>
      </c>
      <c r="DM29" s="32">
        <v>56.277067427048401</v>
      </c>
      <c r="DN29" s="32">
        <v>51.000297023907798</v>
      </c>
      <c r="DO29" s="32">
        <v>61.553837830189003</v>
      </c>
      <c r="DP29" s="32">
        <v>5.2767704031405502</v>
      </c>
      <c r="DQ29" s="32">
        <v>4.78388430777885</v>
      </c>
      <c r="DR29" s="32">
        <v>64.224280774083397</v>
      </c>
      <c r="DS29" s="32">
        <v>50.398329599066003</v>
      </c>
      <c r="DT29" s="32">
        <v>78.050231949100706</v>
      </c>
      <c r="DU29" s="32">
        <v>13.8259511750174</v>
      </c>
      <c r="DV29" s="32">
        <v>10.983473286000899</v>
      </c>
    </row>
    <row r="30" spans="1:126" ht="16.5" customHeight="1" x14ac:dyDescent="0.3">
      <c r="A30" s="58" t="s">
        <v>521</v>
      </c>
      <c r="B30" s="44">
        <v>26.828678266623299</v>
      </c>
      <c r="C30" s="44">
        <v>25.192829888077501</v>
      </c>
      <c r="D30" s="44">
        <v>28.464526645169101</v>
      </c>
      <c r="E30" s="44">
        <v>1.63584837854578</v>
      </c>
      <c r="F30" s="44">
        <v>3.1109118062835601</v>
      </c>
      <c r="G30" s="44">
        <v>11.840870117552999</v>
      </c>
      <c r="H30" s="44">
        <v>4.5027600771295502</v>
      </c>
      <c r="I30" s="44">
        <v>19.178980157976401</v>
      </c>
      <c r="J30" s="44">
        <v>7.3381100404234303</v>
      </c>
      <c r="K30" s="44">
        <v>31.6187379552754</v>
      </c>
      <c r="L30" s="44">
        <v>36.4038433854912</v>
      </c>
      <c r="M30" s="44">
        <v>32.546169144275602</v>
      </c>
      <c r="N30" s="44">
        <v>40.261517626706798</v>
      </c>
      <c r="O30" s="44">
        <v>3.8576742412156202</v>
      </c>
      <c r="P30" s="44">
        <v>5.4065751317394799</v>
      </c>
      <c r="Q30" s="44">
        <v>11.403138544559299</v>
      </c>
      <c r="R30" s="44">
        <v>6.8165041789460004</v>
      </c>
      <c r="S30" s="44">
        <v>15.9897729101727</v>
      </c>
      <c r="T30" s="44">
        <v>4.5866343656133299</v>
      </c>
      <c r="U30" s="44">
        <v>20.521714834457001</v>
      </c>
      <c r="V30" s="44">
        <v>49.386584454875603</v>
      </c>
      <c r="W30" s="44">
        <v>45.382641940184797</v>
      </c>
      <c r="X30" s="44">
        <v>53.390526969566501</v>
      </c>
      <c r="Y30" s="44">
        <v>4.0039425146908396</v>
      </c>
      <c r="Z30" s="44">
        <v>4.1364022966283498</v>
      </c>
      <c r="AA30" s="44">
        <v>0.88455727389420702</v>
      </c>
      <c r="AB30" s="44">
        <v>0</v>
      </c>
      <c r="AC30" s="44">
        <v>2.1209881269042898</v>
      </c>
      <c r="AD30" s="44">
        <v>1.06049406345215</v>
      </c>
      <c r="AE30" s="44">
        <v>71.316135933752605</v>
      </c>
      <c r="AF30" s="44">
        <v>38.060026844945398</v>
      </c>
      <c r="AG30" s="44">
        <v>29.857587365194899</v>
      </c>
      <c r="AH30" s="44">
        <v>46.2624663246959</v>
      </c>
      <c r="AI30" s="44">
        <v>8.2024394797505096</v>
      </c>
      <c r="AJ30" s="44">
        <v>10.995573174350801</v>
      </c>
      <c r="AK30" s="44">
        <v>11.000886017571</v>
      </c>
      <c r="AL30" s="44">
        <v>6.5453110065038302</v>
      </c>
      <c r="AM30" s="44">
        <v>15.456461028638101</v>
      </c>
      <c r="AN30" s="44">
        <v>4.4555750110671504</v>
      </c>
      <c r="AO30" s="44">
        <v>20.664267887477401</v>
      </c>
      <c r="AP30" s="44">
        <v>12.7844126034165</v>
      </c>
      <c r="AQ30" s="44">
        <v>8.4339769343362097</v>
      </c>
      <c r="AR30" s="44">
        <v>17.1348482724968</v>
      </c>
      <c r="AS30" s="44">
        <v>4.3504356690802997</v>
      </c>
      <c r="AT30" s="44">
        <v>17.361846055030199</v>
      </c>
      <c r="AU30" s="44">
        <v>41.247520316878401</v>
      </c>
      <c r="AV30" s="44">
        <v>36.658316073040503</v>
      </c>
      <c r="AW30" s="44">
        <v>45.836724560716398</v>
      </c>
      <c r="AX30" s="44">
        <v>4.5892042438379699</v>
      </c>
      <c r="AY30" s="44">
        <v>5.6765369618932402</v>
      </c>
      <c r="AZ30" s="44">
        <v>8.5434267507803003</v>
      </c>
      <c r="BA30" s="44">
        <v>4.4788292551186304</v>
      </c>
      <c r="BB30" s="44">
        <v>12.608024246442</v>
      </c>
      <c r="BC30" s="44">
        <v>4.0645974956616699</v>
      </c>
      <c r="BD30" s="44">
        <v>24.2733307485903</v>
      </c>
      <c r="BE30" s="44">
        <v>10.146256552069</v>
      </c>
      <c r="BF30" s="44">
        <v>5.3330416897845501</v>
      </c>
      <c r="BG30" s="44">
        <v>14.9594714143535</v>
      </c>
      <c r="BH30" s="44">
        <v>4.8132148622844904</v>
      </c>
      <c r="BI30" s="44">
        <v>24.203230579772001</v>
      </c>
      <c r="BJ30" s="44">
        <v>16.605835631073202</v>
      </c>
      <c r="BK30" s="44">
        <v>11.496252621677099</v>
      </c>
      <c r="BL30" s="44">
        <v>21.715418640469299</v>
      </c>
      <c r="BM30" s="44">
        <v>5.1095830093960997</v>
      </c>
      <c r="BN30" s="44">
        <v>15.6988793864526</v>
      </c>
      <c r="BO30" s="44">
        <v>37.964317125851402</v>
      </c>
      <c r="BP30" s="44">
        <v>32.450059294859898</v>
      </c>
      <c r="BQ30" s="44">
        <v>43.478574956842998</v>
      </c>
      <c r="BR30" s="44">
        <v>5.5142578309915304</v>
      </c>
      <c r="BS30" s="44">
        <v>7.4106346841964896</v>
      </c>
      <c r="BT30" s="44">
        <v>18.5310034127961</v>
      </c>
      <c r="BU30" s="44">
        <v>13.1275700603169</v>
      </c>
      <c r="BV30" s="44">
        <v>23.934436765275301</v>
      </c>
      <c r="BW30" s="44">
        <v>5.4034333524792402</v>
      </c>
      <c r="BX30" s="44">
        <v>14.8769804303271</v>
      </c>
      <c r="BY30" s="44">
        <v>28.152645887000599</v>
      </c>
      <c r="BZ30" s="44">
        <v>22.8617849242377</v>
      </c>
      <c r="CA30" s="44">
        <v>33.443506849763502</v>
      </c>
      <c r="CB30" s="44">
        <v>5.2908609627628698</v>
      </c>
      <c r="CC30" s="44">
        <v>9.5885085522243507</v>
      </c>
      <c r="CD30" s="44">
        <v>1.78768168639537</v>
      </c>
      <c r="CE30" s="44">
        <v>0.72534981751188399</v>
      </c>
      <c r="CF30" s="44">
        <v>2.8500135552788501</v>
      </c>
      <c r="CG30" s="44">
        <v>1.06233186888348</v>
      </c>
      <c r="CH30" s="44">
        <v>30.318935394235901</v>
      </c>
      <c r="CI30" s="44">
        <v>18.024895072972601</v>
      </c>
      <c r="CJ30" s="44">
        <v>13.2785140761597</v>
      </c>
      <c r="CK30" s="44">
        <v>22.7712760697856</v>
      </c>
      <c r="CL30" s="44">
        <v>4.7463809968129302</v>
      </c>
      <c r="CM30" s="44">
        <v>13.4348796359359</v>
      </c>
      <c r="CN30" s="44">
        <v>13.980907963477501</v>
      </c>
      <c r="CO30" s="44">
        <v>10.3199222031111</v>
      </c>
      <c r="CP30" s="44">
        <v>17.641893723843999</v>
      </c>
      <c r="CQ30" s="44">
        <v>3.6609857603664602</v>
      </c>
      <c r="CR30" s="44">
        <v>13.3600041042928</v>
      </c>
      <c r="CS30" s="44">
        <v>10.4910300732128</v>
      </c>
      <c r="CT30" s="44">
        <v>3.1500137151496199</v>
      </c>
      <c r="CU30" s="44">
        <v>17.832046431276002</v>
      </c>
      <c r="CV30" s="44">
        <v>7.3410163580631904</v>
      </c>
      <c r="CW30" s="44">
        <v>35.701132139343002</v>
      </c>
      <c r="CX30" s="44">
        <v>16.7805558663214</v>
      </c>
      <c r="CY30" s="44">
        <v>12.2034697359507</v>
      </c>
      <c r="CZ30" s="44">
        <v>21.357641996692099</v>
      </c>
      <c r="DA30" s="44">
        <v>4.5770861303707102</v>
      </c>
      <c r="DB30" s="44">
        <v>13.9163925456497</v>
      </c>
      <c r="DC30" s="44">
        <v>72.661734847490607</v>
      </c>
      <c r="DD30" s="44">
        <v>68.847477793332104</v>
      </c>
      <c r="DE30" s="44">
        <v>76.475991901649195</v>
      </c>
      <c r="DF30" s="44">
        <v>3.8142570541585301</v>
      </c>
      <c r="DG30" s="44">
        <v>2.6782315637142098</v>
      </c>
      <c r="DH30" s="44">
        <v>7.5565226603071096</v>
      </c>
      <c r="DI30" s="44">
        <v>3.00779190334758</v>
      </c>
      <c r="DJ30" s="44">
        <v>12.105253417266701</v>
      </c>
      <c r="DK30" s="44">
        <v>4.5487307569595403</v>
      </c>
      <c r="DL30" s="44">
        <v>30.712287950108799</v>
      </c>
      <c r="DM30" s="44">
        <v>37.230496406303601</v>
      </c>
      <c r="DN30" s="44">
        <v>32.068222440715999</v>
      </c>
      <c r="DO30" s="44">
        <v>42.392770371891203</v>
      </c>
      <c r="DP30" s="44">
        <v>5.1622739655876098</v>
      </c>
      <c r="DQ30" s="44">
        <v>7.0743436214372997</v>
      </c>
      <c r="DR30" s="44">
        <v>20.668137001143201</v>
      </c>
      <c r="DS30" s="44">
        <v>8.3732984711469207</v>
      </c>
      <c r="DT30" s="44">
        <v>32.962975531139399</v>
      </c>
      <c r="DU30" s="44">
        <v>12.2948385299962</v>
      </c>
      <c r="DV30" s="44">
        <v>30.350470391557501</v>
      </c>
    </row>
    <row r="31" spans="1:126" ht="16.5" customHeight="1" x14ac:dyDescent="0.3">
      <c r="A31" s="57" t="s">
        <v>522</v>
      </c>
      <c r="B31" s="49">
        <v>14.0444597670293</v>
      </c>
      <c r="C31" s="49">
        <v>12.7072389332452</v>
      </c>
      <c r="D31" s="49">
        <v>15.3816806008134</v>
      </c>
      <c r="E31" s="49">
        <v>1.3372208337840601</v>
      </c>
      <c r="F31" s="49">
        <v>4.8578267783749496</v>
      </c>
      <c r="G31" s="49">
        <v>29.540131411016802</v>
      </c>
      <c r="H31" s="49">
        <v>19.6332713892869</v>
      </c>
      <c r="I31" s="49">
        <v>39.446991432746799</v>
      </c>
      <c r="J31" s="49">
        <v>9.9068600217299299</v>
      </c>
      <c r="K31" s="49">
        <v>17.110690365327599</v>
      </c>
      <c r="L31" s="49">
        <v>7.3417697899555003</v>
      </c>
      <c r="M31" s="49">
        <v>5.5292858091461996</v>
      </c>
      <c r="N31" s="49">
        <v>9.1542537707647895</v>
      </c>
      <c r="O31" s="49">
        <v>1.8124839808092901</v>
      </c>
      <c r="P31" s="49">
        <v>12.5955559947938</v>
      </c>
      <c r="Q31" s="49">
        <v>12.1778554822319</v>
      </c>
      <c r="R31" s="49">
        <v>7.3828216960550899</v>
      </c>
      <c r="S31" s="49">
        <v>16.9728892684087</v>
      </c>
      <c r="T31" s="49">
        <v>4.7950337861767904</v>
      </c>
      <c r="U31" s="49">
        <v>20.089299079327699</v>
      </c>
      <c r="V31" s="49">
        <v>14.4134854627726</v>
      </c>
      <c r="W31" s="49">
        <v>11.5821728010889</v>
      </c>
      <c r="X31" s="49">
        <v>17.244798124456299</v>
      </c>
      <c r="Y31" s="49">
        <v>2.8313126616837199</v>
      </c>
      <c r="Z31" s="49">
        <v>10.022192620239201</v>
      </c>
      <c r="AA31" s="49">
        <v>23.437176216118299</v>
      </c>
      <c r="AB31" s="49">
        <v>18.1193138795031</v>
      </c>
      <c r="AC31" s="49">
        <v>28.755038552733399</v>
      </c>
      <c r="AD31" s="49">
        <v>5.3178623366151196</v>
      </c>
      <c r="AE31" s="49">
        <v>11.576458890280801</v>
      </c>
      <c r="AF31" s="49">
        <v>16.343415560720601</v>
      </c>
      <c r="AG31" s="49">
        <v>9.5576234508379603</v>
      </c>
      <c r="AH31" s="49">
        <v>23.129207670603201</v>
      </c>
      <c r="AI31" s="49">
        <v>6.7857921098826202</v>
      </c>
      <c r="AJ31" s="49">
        <v>21.183692103464601</v>
      </c>
      <c r="AK31" s="49">
        <v>2.7330933236053299</v>
      </c>
      <c r="AL31" s="49">
        <v>0.487683663965578</v>
      </c>
      <c r="AM31" s="49">
        <v>4.9785029832450798</v>
      </c>
      <c r="AN31" s="49">
        <v>2.2454096596397499</v>
      </c>
      <c r="AO31" s="49">
        <v>41.916504035594301</v>
      </c>
      <c r="AP31" s="49">
        <v>19.034361619184999</v>
      </c>
      <c r="AQ31" s="49">
        <v>14.0673895421557</v>
      </c>
      <c r="AR31" s="49">
        <v>24.001333696214399</v>
      </c>
      <c r="AS31" s="49">
        <v>4.96697207702932</v>
      </c>
      <c r="AT31" s="49">
        <v>13.313655996225</v>
      </c>
      <c r="AU31" s="49">
        <v>11.9497969498297</v>
      </c>
      <c r="AV31" s="49">
        <v>9.1086497277037104</v>
      </c>
      <c r="AW31" s="49">
        <v>14.790944171955701</v>
      </c>
      <c r="AX31" s="49">
        <v>2.8411472221259801</v>
      </c>
      <c r="AY31" s="49">
        <v>12.130456403015399</v>
      </c>
      <c r="AZ31" s="49">
        <v>22.549820882467301</v>
      </c>
      <c r="BA31" s="49">
        <v>15.7378468442692</v>
      </c>
      <c r="BB31" s="49">
        <v>29.3617949206653</v>
      </c>
      <c r="BC31" s="49">
        <v>6.8119740381980201</v>
      </c>
      <c r="BD31" s="49">
        <v>15.412525786253701</v>
      </c>
      <c r="BE31" s="49">
        <v>29.649407918700401</v>
      </c>
      <c r="BF31" s="49">
        <v>22.184058589574899</v>
      </c>
      <c r="BG31" s="49">
        <v>37.114757247825999</v>
      </c>
      <c r="BH31" s="49">
        <v>7.4653493291255097</v>
      </c>
      <c r="BI31" s="49">
        <v>12.846299356052601</v>
      </c>
      <c r="BJ31" s="49">
        <v>14.1371076688292</v>
      </c>
      <c r="BK31" s="49">
        <v>9.2696785783513302</v>
      </c>
      <c r="BL31" s="49">
        <v>19.004536759307001</v>
      </c>
      <c r="BM31" s="49">
        <v>4.8674290904778399</v>
      </c>
      <c r="BN31" s="49">
        <v>17.566409248582701</v>
      </c>
      <c r="BO31" s="49">
        <v>21.1193769012826</v>
      </c>
      <c r="BP31" s="49">
        <v>16.671385414561101</v>
      </c>
      <c r="BQ31" s="49">
        <v>25.567368388004098</v>
      </c>
      <c r="BR31" s="49">
        <v>4.4479914867214996</v>
      </c>
      <c r="BS31" s="49">
        <v>10.745503630150999</v>
      </c>
      <c r="BT31" s="49">
        <v>54.208236075178903</v>
      </c>
      <c r="BU31" s="49">
        <v>46.8367442244922</v>
      </c>
      <c r="BV31" s="49">
        <v>61.579727925865598</v>
      </c>
      <c r="BW31" s="49">
        <v>7.3714918506866898</v>
      </c>
      <c r="BX31" s="49">
        <v>6.9379959619536002</v>
      </c>
      <c r="BY31" s="49">
        <v>11.239439071899501</v>
      </c>
      <c r="BZ31" s="49">
        <v>7.6488425000881701</v>
      </c>
      <c r="CA31" s="49">
        <v>14.830035643710801</v>
      </c>
      <c r="CB31" s="49">
        <v>3.5905965718113002</v>
      </c>
      <c r="CC31" s="49">
        <v>16.299185526211001</v>
      </c>
      <c r="CD31" s="49">
        <v>6.4456528957892498</v>
      </c>
      <c r="CE31" s="49">
        <v>4.5474023609551804</v>
      </c>
      <c r="CF31" s="49">
        <v>8.3439034306233193</v>
      </c>
      <c r="CG31" s="49">
        <v>1.8982505348340699</v>
      </c>
      <c r="CH31" s="49">
        <v>15.0255557736656</v>
      </c>
      <c r="CI31" s="49">
        <v>6.1838500306312998</v>
      </c>
      <c r="CJ31" s="49">
        <v>2.3875439781872099</v>
      </c>
      <c r="CK31" s="49">
        <v>9.9801560830753804</v>
      </c>
      <c r="CL31" s="49">
        <v>3.7963060524440899</v>
      </c>
      <c r="CM31" s="49">
        <v>31.321762874090702</v>
      </c>
      <c r="CN31" s="49">
        <v>37.640551925319301</v>
      </c>
      <c r="CO31" s="49">
        <v>32.526150149830897</v>
      </c>
      <c r="CP31" s="49">
        <v>42.754953700807697</v>
      </c>
      <c r="CQ31" s="49">
        <v>5.1144017754883899</v>
      </c>
      <c r="CR31" s="49">
        <v>6.9323868208431598</v>
      </c>
      <c r="CS31" s="49">
        <v>16.9454493501824</v>
      </c>
      <c r="CT31" s="49">
        <v>1.70446754980989</v>
      </c>
      <c r="CU31" s="49">
        <v>32.186431150555002</v>
      </c>
      <c r="CV31" s="49">
        <v>15.2409818003726</v>
      </c>
      <c r="CW31" s="49">
        <v>45.888491723917198</v>
      </c>
      <c r="CX31" s="49">
        <v>31.9055775298669</v>
      </c>
      <c r="CY31" s="49">
        <v>26.139585758035501</v>
      </c>
      <c r="CZ31" s="49">
        <v>37.671569301698199</v>
      </c>
      <c r="DA31" s="49">
        <v>5.7659917718314002</v>
      </c>
      <c r="DB31" s="49">
        <v>9.2204334301575201</v>
      </c>
      <c r="DC31" s="49">
        <v>11.3607095018224</v>
      </c>
      <c r="DD31" s="49">
        <v>8.4869016718576997</v>
      </c>
      <c r="DE31" s="49">
        <v>14.234517331787099</v>
      </c>
      <c r="DF31" s="49">
        <v>2.8738078299647101</v>
      </c>
      <c r="DG31" s="49">
        <v>12.9061348187864</v>
      </c>
      <c r="DH31" s="49">
        <v>8.9561363956247</v>
      </c>
      <c r="DI31" s="49">
        <v>4.3318640148996401</v>
      </c>
      <c r="DJ31" s="49">
        <v>13.580408776349801</v>
      </c>
      <c r="DK31" s="49">
        <v>4.6242723807250599</v>
      </c>
      <c r="DL31" s="49">
        <v>26.343085221208302</v>
      </c>
      <c r="DM31" s="49">
        <v>6.4924361666480204</v>
      </c>
      <c r="DN31" s="49">
        <v>3.9252554822095802</v>
      </c>
      <c r="DO31" s="49">
        <v>9.0596168510864707</v>
      </c>
      <c r="DP31" s="49">
        <v>2.5671806844384499</v>
      </c>
      <c r="DQ31" s="49">
        <v>20.1740306699886</v>
      </c>
      <c r="DR31" s="49">
        <v>15.1075822247735</v>
      </c>
      <c r="DS31" s="49">
        <v>7.49536860475268</v>
      </c>
      <c r="DT31" s="49">
        <v>22.719795844794302</v>
      </c>
      <c r="DU31" s="49">
        <v>7.6122136200208299</v>
      </c>
      <c r="DV31" s="49">
        <v>25.707505022383099</v>
      </c>
    </row>
    <row r="34" spans="1:6" x14ac:dyDescent="0.25">
      <c r="A34" s="24" t="s">
        <v>302</v>
      </c>
      <c r="B34" s="25"/>
      <c r="C34" s="25"/>
      <c r="D34" s="25"/>
      <c r="E34" s="25"/>
      <c r="F34" s="78"/>
    </row>
    <row r="35" spans="1:6" x14ac:dyDescent="0.25">
      <c r="A35" s="37" t="s">
        <v>307</v>
      </c>
      <c r="B35" s="38"/>
      <c r="C35" s="38"/>
      <c r="D35" s="38"/>
      <c r="E35" s="38"/>
      <c r="F35" s="79"/>
    </row>
    <row r="36" spans="1:6" ht="15" customHeight="1" x14ac:dyDescent="0.25">
      <c r="A36" s="111" t="s">
        <v>579</v>
      </c>
      <c r="B36" s="112"/>
      <c r="C36" s="112"/>
      <c r="D36" s="112"/>
      <c r="E36" s="112"/>
      <c r="F36" s="124"/>
    </row>
  </sheetData>
  <mergeCells count="4">
    <mergeCell ref="A36:F36"/>
    <mergeCell ref="A1:H1"/>
    <mergeCell ref="A3:P4"/>
    <mergeCell ref="A5:P7"/>
  </mergeCells>
  <conditionalFormatting sqref="B15:DV18">
    <cfRule type="cellIs" dxfId="15" priority="5" operator="lessThan">
      <formula>0</formula>
    </cfRule>
  </conditionalFormatting>
  <conditionalFormatting sqref="B28:DV31">
    <cfRule type="cellIs" dxfId="1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V41"/>
  <sheetViews>
    <sheetView showGridLines="0" topLeftCell="A14" zoomScale="85" zoomScaleNormal="85" workbookViewId="0">
      <selection activeCell="A17" sqref="A17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248</v>
      </c>
    </row>
    <row r="10" spans="1:126" ht="15.95" customHeight="1" x14ac:dyDescent="0.25">
      <c r="A10" s="26" t="s">
        <v>249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28.5" customHeight="1" x14ac:dyDescent="0.25">
      <c r="A15" s="76" t="s">
        <v>523</v>
      </c>
      <c r="B15" s="72">
        <v>197560.416789735</v>
      </c>
      <c r="C15" s="72">
        <v>187077.798614764</v>
      </c>
      <c r="D15" s="72">
        <v>208043.034964705</v>
      </c>
      <c r="E15" s="72">
        <v>10482.618174970599</v>
      </c>
      <c r="F15" s="73">
        <v>2.7071589876016899</v>
      </c>
      <c r="G15" s="72">
        <v>9753.5149896445091</v>
      </c>
      <c r="H15" s="72">
        <v>7462.3250904337401</v>
      </c>
      <c r="I15" s="72">
        <v>12044.7048888553</v>
      </c>
      <c r="J15" s="72">
        <v>2291.1898992107599</v>
      </c>
      <c r="K15" s="73">
        <v>11.9851606278758</v>
      </c>
      <c r="L15" s="72">
        <v>36143.974403246502</v>
      </c>
      <c r="M15" s="72">
        <v>32311.156904734398</v>
      </c>
      <c r="N15" s="72">
        <v>39976.791901758501</v>
      </c>
      <c r="O15" s="72">
        <v>3832.8174985120199</v>
      </c>
      <c r="P15" s="73">
        <v>5.4103599954913797</v>
      </c>
      <c r="Q15" s="72">
        <v>46300.775080554697</v>
      </c>
      <c r="R15" s="72">
        <v>38307.941258617997</v>
      </c>
      <c r="S15" s="72">
        <v>54293.608902491498</v>
      </c>
      <c r="T15" s="72">
        <v>7992.8338219367397</v>
      </c>
      <c r="U15" s="73">
        <v>8.8075770495606598</v>
      </c>
      <c r="V15" s="72">
        <v>11963.9010552942</v>
      </c>
      <c r="W15" s="72">
        <v>10555.130635763</v>
      </c>
      <c r="X15" s="72">
        <v>13372.6714748253</v>
      </c>
      <c r="Y15" s="72">
        <v>1408.7704195311901</v>
      </c>
      <c r="Z15" s="73">
        <v>6.0077429160123001</v>
      </c>
      <c r="AA15" s="72">
        <v>1777.86299746848</v>
      </c>
      <c r="AB15" s="72">
        <v>1508.4690494859101</v>
      </c>
      <c r="AC15" s="72">
        <v>2047.2569454510499</v>
      </c>
      <c r="AD15" s="72">
        <v>269.39394798257399</v>
      </c>
      <c r="AE15" s="73">
        <v>7.7309608233904799</v>
      </c>
      <c r="AF15" s="72">
        <v>1289.04494693218</v>
      </c>
      <c r="AG15" s="72">
        <v>968.72508888664902</v>
      </c>
      <c r="AH15" s="72">
        <v>1609.36480497772</v>
      </c>
      <c r="AI15" s="72">
        <v>320.31985804553602</v>
      </c>
      <c r="AJ15" s="73">
        <v>12.678262258563599</v>
      </c>
      <c r="AK15" s="72">
        <v>1115.6250655213801</v>
      </c>
      <c r="AL15" s="72">
        <v>919.19885168882001</v>
      </c>
      <c r="AM15" s="72">
        <v>1312.0512793539399</v>
      </c>
      <c r="AN15" s="72">
        <v>196.42621383256099</v>
      </c>
      <c r="AO15" s="73">
        <v>8.9830767642518605</v>
      </c>
      <c r="AP15" s="72">
        <v>2530.8430289079802</v>
      </c>
      <c r="AQ15" s="72">
        <v>2143.93657895042</v>
      </c>
      <c r="AR15" s="72">
        <v>2917.7494788655299</v>
      </c>
      <c r="AS15" s="72">
        <v>386.90644995755503</v>
      </c>
      <c r="AT15" s="73">
        <v>7.7998219456352498</v>
      </c>
      <c r="AU15" s="72">
        <v>6475.7906816295999</v>
      </c>
      <c r="AV15" s="72">
        <v>5609.5013564000201</v>
      </c>
      <c r="AW15" s="72">
        <v>7342.0800068591798</v>
      </c>
      <c r="AX15" s="72">
        <v>866.28932522958303</v>
      </c>
      <c r="AY15" s="73">
        <v>6.8251796782243597</v>
      </c>
      <c r="AZ15" s="72">
        <v>3237.4148814269802</v>
      </c>
      <c r="BA15" s="72">
        <v>2663.3262898959001</v>
      </c>
      <c r="BB15" s="72">
        <v>3811.5034729580598</v>
      </c>
      <c r="BC15" s="72">
        <v>574.08859153108301</v>
      </c>
      <c r="BD15" s="73">
        <v>9.0474144756137793</v>
      </c>
      <c r="BE15" s="72">
        <v>586.16898979319706</v>
      </c>
      <c r="BF15" s="72">
        <v>474.59041347632598</v>
      </c>
      <c r="BG15" s="72">
        <v>697.74756611006899</v>
      </c>
      <c r="BH15" s="72">
        <v>111.578576316872</v>
      </c>
      <c r="BI15" s="73">
        <v>9.7118486393680907</v>
      </c>
      <c r="BJ15" s="72">
        <v>2312.1867275506502</v>
      </c>
      <c r="BK15" s="72">
        <v>1893.9887675052901</v>
      </c>
      <c r="BL15" s="72">
        <v>2730.3846875959998</v>
      </c>
      <c r="BM15" s="72">
        <v>418.19796004535601</v>
      </c>
      <c r="BN15" s="73">
        <v>9.2279011726537092</v>
      </c>
      <c r="BO15" s="72">
        <v>1132.5174152857101</v>
      </c>
      <c r="BP15" s="72">
        <v>912.61019906746003</v>
      </c>
      <c r="BQ15" s="72">
        <v>1352.42463150396</v>
      </c>
      <c r="BR15" s="72">
        <v>219.90721621824699</v>
      </c>
      <c r="BS15" s="73">
        <v>9.9069169074737307</v>
      </c>
      <c r="BT15" s="72">
        <v>2713.2948908693702</v>
      </c>
      <c r="BU15" s="72">
        <v>2172.4923433440299</v>
      </c>
      <c r="BV15" s="72">
        <v>3254.0974383947</v>
      </c>
      <c r="BW15" s="72">
        <v>540.80254752533494</v>
      </c>
      <c r="BX15" s="73">
        <v>10.169173576866701</v>
      </c>
      <c r="BY15" s="72">
        <v>5077.9939017321103</v>
      </c>
      <c r="BZ15" s="72">
        <v>4325.6901798094104</v>
      </c>
      <c r="CA15" s="72">
        <v>5830.2976236548102</v>
      </c>
      <c r="CB15" s="72">
        <v>752.30372192269999</v>
      </c>
      <c r="CC15" s="73">
        <v>7.5586626723099002</v>
      </c>
      <c r="CD15" s="72">
        <v>8082.8818125712096</v>
      </c>
      <c r="CE15" s="72">
        <v>7379.0918385421501</v>
      </c>
      <c r="CF15" s="72">
        <v>8786.67178660026</v>
      </c>
      <c r="CG15" s="72">
        <v>703.78997402905497</v>
      </c>
      <c r="CH15" s="73">
        <v>4.4424318663585396</v>
      </c>
      <c r="CI15" s="72">
        <v>8117.1092083619196</v>
      </c>
      <c r="CJ15" s="72">
        <v>6780.7584656858999</v>
      </c>
      <c r="CK15" s="72">
        <v>9453.4599510379394</v>
      </c>
      <c r="CL15" s="72">
        <v>1336.35074267602</v>
      </c>
      <c r="CM15" s="73">
        <v>8.3996849851885305</v>
      </c>
      <c r="CN15" s="72">
        <v>4637.0827020642901</v>
      </c>
      <c r="CO15" s="72">
        <v>4082.3489888893801</v>
      </c>
      <c r="CP15" s="72">
        <v>5191.8164152391901</v>
      </c>
      <c r="CQ15" s="72">
        <v>554.73371317490898</v>
      </c>
      <c r="CR15" s="73">
        <v>6.1035660320459897</v>
      </c>
      <c r="CS15" s="72">
        <v>887.381578937575</v>
      </c>
      <c r="CT15" s="72">
        <v>544.28588806143705</v>
      </c>
      <c r="CU15" s="72">
        <v>1230.4772698137101</v>
      </c>
      <c r="CV15" s="72">
        <v>343.09569087613801</v>
      </c>
      <c r="CW15" s="73">
        <v>19.726443057918701</v>
      </c>
      <c r="CX15" s="72">
        <v>18704.339831886798</v>
      </c>
      <c r="CY15" s="72">
        <v>15478.3925979663</v>
      </c>
      <c r="CZ15" s="72">
        <v>21930.287065807301</v>
      </c>
      <c r="DA15" s="72">
        <v>3225.9472339204999</v>
      </c>
      <c r="DB15" s="73">
        <v>8.7995163725154306</v>
      </c>
      <c r="DC15" s="72">
        <v>1706.4658559516899</v>
      </c>
      <c r="DD15" s="72">
        <v>1372.7528980890399</v>
      </c>
      <c r="DE15" s="72">
        <v>2040.1788138143399</v>
      </c>
      <c r="DF15" s="72">
        <v>333.71295786265301</v>
      </c>
      <c r="DG15" s="73">
        <v>9.9774462290824495</v>
      </c>
      <c r="DH15" s="72">
        <v>3863.4848735534401</v>
      </c>
      <c r="DI15" s="72">
        <v>3140.00296882148</v>
      </c>
      <c r="DJ15" s="72">
        <v>4586.9667782854003</v>
      </c>
      <c r="DK15" s="72">
        <v>723.48190473195996</v>
      </c>
      <c r="DL15" s="73">
        <v>9.5541572663674206</v>
      </c>
      <c r="DM15" s="72">
        <v>18873.185629085801</v>
      </c>
      <c r="DN15" s="72">
        <v>16096.215441353101</v>
      </c>
      <c r="DO15" s="72">
        <v>21650.155816818398</v>
      </c>
      <c r="DP15" s="72">
        <v>2776.9701877326802</v>
      </c>
      <c r="DQ15" s="73">
        <v>7.5070608226833997</v>
      </c>
      <c r="DR15" s="72">
        <v>277.576241463955</v>
      </c>
      <c r="DS15" s="72">
        <v>193.46436080616201</v>
      </c>
      <c r="DT15" s="72">
        <v>361.68812212174799</v>
      </c>
      <c r="DU15" s="72">
        <v>84.111880657792895</v>
      </c>
      <c r="DV15" s="73">
        <v>15.460337887375401</v>
      </c>
    </row>
    <row r="16" spans="1:126" ht="16.5" customHeight="1" x14ac:dyDescent="0.25">
      <c r="A16" s="68" t="s">
        <v>524</v>
      </c>
      <c r="B16" s="69">
        <v>3085.6877269326701</v>
      </c>
      <c r="C16" s="69">
        <v>1917.8858376162</v>
      </c>
      <c r="D16" s="69">
        <v>4253.4896162491405</v>
      </c>
      <c r="E16" s="69">
        <v>1167.8018893164699</v>
      </c>
      <c r="F16" s="70">
        <v>19.309059865881402</v>
      </c>
      <c r="G16" s="69">
        <v>724.44998034403704</v>
      </c>
      <c r="H16" s="69">
        <v>15.7220149501672</v>
      </c>
      <c r="I16" s="69">
        <v>1433.17794573791</v>
      </c>
      <c r="J16" s="69">
        <v>708.727965393869</v>
      </c>
      <c r="K16" s="70">
        <v>49.913163161304603</v>
      </c>
      <c r="L16" s="69">
        <v>82.582955873675004</v>
      </c>
      <c r="M16" s="69">
        <v>0</v>
      </c>
      <c r="N16" s="69">
        <v>244.31892176995299</v>
      </c>
      <c r="O16" s="69">
        <v>122.15946088497699</v>
      </c>
      <c r="P16" s="70">
        <v>99.921768449784096</v>
      </c>
      <c r="Q16" s="69">
        <v>654.49561638436899</v>
      </c>
      <c r="R16" s="69">
        <v>0</v>
      </c>
      <c r="S16" s="69">
        <v>1419.2555225328999</v>
      </c>
      <c r="T16" s="69">
        <v>709.62776126645201</v>
      </c>
      <c r="U16" s="70">
        <v>59.615926496418602</v>
      </c>
      <c r="V16" s="69">
        <v>268.25475722841702</v>
      </c>
      <c r="W16" s="69">
        <v>60.831374533241501</v>
      </c>
      <c r="X16" s="69">
        <v>475.67813992359299</v>
      </c>
      <c r="Y16" s="69">
        <v>207.423382695176</v>
      </c>
      <c r="Z16" s="70">
        <v>39.450654135843898</v>
      </c>
      <c r="AA16" s="69">
        <v>76.5974013076098</v>
      </c>
      <c r="AB16" s="69">
        <v>18.053891096486399</v>
      </c>
      <c r="AC16" s="69">
        <v>135.14091151873299</v>
      </c>
      <c r="AD16" s="69">
        <v>58.543510211123497</v>
      </c>
      <c r="AE16" s="70">
        <v>38.994975486003398</v>
      </c>
      <c r="AF16" s="69">
        <v>0</v>
      </c>
      <c r="AG16" s="69">
        <v>0</v>
      </c>
      <c r="AH16" s="69">
        <v>0</v>
      </c>
      <c r="AI16" s="69">
        <v>0</v>
      </c>
      <c r="AJ16" s="70">
        <v>0</v>
      </c>
      <c r="AK16" s="69">
        <v>9.9438727760990293</v>
      </c>
      <c r="AL16" s="69">
        <v>0</v>
      </c>
      <c r="AM16" s="69">
        <v>29.581527933533501</v>
      </c>
      <c r="AN16" s="69">
        <v>14.790763966766701</v>
      </c>
      <c r="AO16" s="70">
        <v>100.75764282805</v>
      </c>
      <c r="AP16" s="69">
        <v>11.909786746659099</v>
      </c>
      <c r="AQ16" s="69">
        <v>0</v>
      </c>
      <c r="AR16" s="69">
        <v>35.377769979732903</v>
      </c>
      <c r="AS16" s="69">
        <v>17.688884989866501</v>
      </c>
      <c r="AT16" s="70">
        <v>100.534636663916</v>
      </c>
      <c r="AU16" s="69">
        <v>35.100732918799402</v>
      </c>
      <c r="AV16" s="69">
        <v>0</v>
      </c>
      <c r="AW16" s="69">
        <v>104.185428722007</v>
      </c>
      <c r="AX16" s="69">
        <v>52.092714361003402</v>
      </c>
      <c r="AY16" s="70">
        <v>100.417543584307</v>
      </c>
      <c r="AZ16" s="69">
        <v>112.983671169606</v>
      </c>
      <c r="BA16" s="69">
        <v>0</v>
      </c>
      <c r="BB16" s="69">
        <v>241.227376885897</v>
      </c>
      <c r="BC16" s="69">
        <v>120.613688442949</v>
      </c>
      <c r="BD16" s="70">
        <v>57.911432176714598</v>
      </c>
      <c r="BE16" s="69">
        <v>48.130048440629402</v>
      </c>
      <c r="BF16" s="69">
        <v>17.200138579132599</v>
      </c>
      <c r="BG16" s="69">
        <v>79.059958302126105</v>
      </c>
      <c r="BH16" s="69">
        <v>30.9299098614968</v>
      </c>
      <c r="BI16" s="70">
        <v>32.787347545124</v>
      </c>
      <c r="BJ16" s="69">
        <v>83.324135753042</v>
      </c>
      <c r="BK16" s="69">
        <v>4.5321531854400199</v>
      </c>
      <c r="BL16" s="69">
        <v>162.11611832064401</v>
      </c>
      <c r="BM16" s="69">
        <v>78.791982567601906</v>
      </c>
      <c r="BN16" s="70">
        <v>48.245314208916703</v>
      </c>
      <c r="BO16" s="69">
        <v>16.478533121841298</v>
      </c>
      <c r="BP16" s="69">
        <v>0</v>
      </c>
      <c r="BQ16" s="69">
        <v>39.869118162232297</v>
      </c>
      <c r="BR16" s="69">
        <v>19.934559081116099</v>
      </c>
      <c r="BS16" s="70">
        <v>72.421324587231396</v>
      </c>
      <c r="BT16" s="69">
        <v>0</v>
      </c>
      <c r="BU16" s="69">
        <v>0</v>
      </c>
      <c r="BV16" s="69">
        <v>0</v>
      </c>
      <c r="BW16" s="69">
        <v>0</v>
      </c>
      <c r="BX16" s="70">
        <v>0</v>
      </c>
      <c r="BY16" s="69">
        <v>52.354391735717797</v>
      </c>
      <c r="BZ16" s="69">
        <v>0</v>
      </c>
      <c r="CA16" s="69">
        <v>130.81498403299</v>
      </c>
      <c r="CB16" s="69">
        <v>65.407492016495198</v>
      </c>
      <c r="CC16" s="70">
        <v>76.461425890415896</v>
      </c>
      <c r="CD16" s="69">
        <v>211.31725716754801</v>
      </c>
      <c r="CE16" s="69">
        <v>89.861474715691898</v>
      </c>
      <c r="CF16" s="69">
        <v>332.77303961940498</v>
      </c>
      <c r="CG16" s="69">
        <v>121.455782451856</v>
      </c>
      <c r="CH16" s="70">
        <v>29.324266638428099</v>
      </c>
      <c r="CI16" s="69">
        <v>69.248602211470299</v>
      </c>
      <c r="CJ16" s="69">
        <v>0</v>
      </c>
      <c r="CK16" s="69">
        <v>165.220097614152</v>
      </c>
      <c r="CL16" s="69">
        <v>82.610048807075898</v>
      </c>
      <c r="CM16" s="70">
        <v>70.709078755566594</v>
      </c>
      <c r="CN16" s="69">
        <v>60.924051388792101</v>
      </c>
      <c r="CO16" s="69">
        <v>7.5999819848278802</v>
      </c>
      <c r="CP16" s="69">
        <v>114.248120792756</v>
      </c>
      <c r="CQ16" s="69">
        <v>53.324069403964202</v>
      </c>
      <c r="CR16" s="70">
        <v>44.655857972325201</v>
      </c>
      <c r="CS16" s="69">
        <v>31.620780757155998</v>
      </c>
      <c r="CT16" s="69">
        <v>0</v>
      </c>
      <c r="CU16" s="69">
        <v>93.733009262762494</v>
      </c>
      <c r="CV16" s="69">
        <v>46.866504631381297</v>
      </c>
      <c r="CW16" s="70">
        <v>100.21862757354199</v>
      </c>
      <c r="CX16" s="69">
        <v>160.042567340582</v>
      </c>
      <c r="CY16" s="69">
        <v>0</v>
      </c>
      <c r="CZ16" s="69">
        <v>379.54250920199399</v>
      </c>
      <c r="DA16" s="69">
        <v>189.771254600997</v>
      </c>
      <c r="DB16" s="70">
        <v>69.974987352895695</v>
      </c>
      <c r="DC16" s="69">
        <v>68.064424444625303</v>
      </c>
      <c r="DD16" s="69">
        <v>0</v>
      </c>
      <c r="DE16" s="69">
        <v>137.95308126560701</v>
      </c>
      <c r="DF16" s="69">
        <v>68.976540632803705</v>
      </c>
      <c r="DG16" s="70">
        <v>52.3878344095871</v>
      </c>
      <c r="DH16" s="69">
        <v>50.029944597727102</v>
      </c>
      <c r="DI16" s="69">
        <v>0</v>
      </c>
      <c r="DJ16" s="69">
        <v>123.275602632394</v>
      </c>
      <c r="DK16" s="69">
        <v>61.637801316196999</v>
      </c>
      <c r="DL16" s="70">
        <v>74.695732708955205</v>
      </c>
      <c r="DM16" s="69">
        <v>230.409579285039</v>
      </c>
      <c r="DN16" s="69">
        <v>0</v>
      </c>
      <c r="DO16" s="69">
        <v>510.70969479666002</v>
      </c>
      <c r="DP16" s="69">
        <v>255.35484739833001</v>
      </c>
      <c r="DQ16" s="70">
        <v>62.067846076493097</v>
      </c>
      <c r="DR16" s="69">
        <v>27.424635939228299</v>
      </c>
      <c r="DS16" s="69">
        <v>5.2085165267354299</v>
      </c>
      <c r="DT16" s="69">
        <v>49.640755351721303</v>
      </c>
      <c r="DU16" s="69">
        <v>22.216119412492901</v>
      </c>
      <c r="DV16" s="70">
        <v>41.330557048814001</v>
      </c>
    </row>
    <row r="17" spans="1:126" ht="28.5" customHeight="1" x14ac:dyDescent="0.25">
      <c r="A17" s="76" t="s">
        <v>525</v>
      </c>
      <c r="B17" s="72">
        <v>6026.2838273356801</v>
      </c>
      <c r="C17" s="72">
        <v>4060.6075601019302</v>
      </c>
      <c r="D17" s="72">
        <v>7991.9600945694201</v>
      </c>
      <c r="E17" s="72">
        <v>1965.67626723375</v>
      </c>
      <c r="F17" s="73">
        <v>16.642031531304301</v>
      </c>
      <c r="G17" s="72">
        <v>847.39334673608096</v>
      </c>
      <c r="H17" s="72">
        <v>211.761517195973</v>
      </c>
      <c r="I17" s="72">
        <v>1483.02517627619</v>
      </c>
      <c r="J17" s="72">
        <v>635.63182954010801</v>
      </c>
      <c r="K17" s="73">
        <v>38.270533406488603</v>
      </c>
      <c r="L17" s="72">
        <v>185.401263338023</v>
      </c>
      <c r="M17" s="72">
        <v>1.81088760832753</v>
      </c>
      <c r="N17" s="72">
        <v>368.99163906771901</v>
      </c>
      <c r="O17" s="72">
        <v>183.59037572969501</v>
      </c>
      <c r="P17" s="73">
        <v>50.522071618782199</v>
      </c>
      <c r="Q17" s="72">
        <v>2003.8795337894201</v>
      </c>
      <c r="R17" s="72">
        <v>321.27823311126201</v>
      </c>
      <c r="S17" s="72">
        <v>3686.4808344675698</v>
      </c>
      <c r="T17" s="72">
        <v>1682.60130067816</v>
      </c>
      <c r="U17" s="73">
        <v>42.840402174426302</v>
      </c>
      <c r="V17" s="72">
        <v>208.93052979245999</v>
      </c>
      <c r="W17" s="72">
        <v>34.750527780441999</v>
      </c>
      <c r="X17" s="72">
        <v>383.110531804478</v>
      </c>
      <c r="Y17" s="72">
        <v>174.18000201201801</v>
      </c>
      <c r="Z17" s="73">
        <v>42.534400335648002</v>
      </c>
      <c r="AA17" s="72">
        <v>276.57664798353301</v>
      </c>
      <c r="AB17" s="72">
        <v>162.17805894582099</v>
      </c>
      <c r="AC17" s="72">
        <v>390.97523702124602</v>
      </c>
      <c r="AD17" s="72">
        <v>114.398589037712</v>
      </c>
      <c r="AE17" s="73">
        <v>21.103237560219601</v>
      </c>
      <c r="AF17" s="72">
        <v>7.3320110436216197</v>
      </c>
      <c r="AG17" s="72">
        <v>0</v>
      </c>
      <c r="AH17" s="72">
        <v>21.671438883148198</v>
      </c>
      <c r="AI17" s="72">
        <v>10.835719441574099</v>
      </c>
      <c r="AJ17" s="73">
        <v>99.782100278856404</v>
      </c>
      <c r="AK17" s="72">
        <v>8.5477679589230497</v>
      </c>
      <c r="AL17" s="72">
        <v>0</v>
      </c>
      <c r="AM17" s="72">
        <v>25.402640425793201</v>
      </c>
      <c r="AN17" s="72">
        <v>12.701320212896601</v>
      </c>
      <c r="AO17" s="73">
        <v>100.604330502655</v>
      </c>
      <c r="AP17" s="72">
        <v>11.909786746659099</v>
      </c>
      <c r="AQ17" s="72">
        <v>0</v>
      </c>
      <c r="AR17" s="72">
        <v>35.377769979732903</v>
      </c>
      <c r="AS17" s="72">
        <v>17.688884989866501</v>
      </c>
      <c r="AT17" s="73">
        <v>100.534636663916</v>
      </c>
      <c r="AU17" s="72">
        <v>119.190815364066</v>
      </c>
      <c r="AV17" s="72">
        <v>7.8580659752806197</v>
      </c>
      <c r="AW17" s="72">
        <v>230.523564752851</v>
      </c>
      <c r="AX17" s="72">
        <v>111.332749388785</v>
      </c>
      <c r="AY17" s="73">
        <v>47.656711621647801</v>
      </c>
      <c r="AZ17" s="72">
        <v>60.430928189432599</v>
      </c>
      <c r="BA17" s="72">
        <v>0</v>
      </c>
      <c r="BB17" s="72">
        <v>153.906388838868</v>
      </c>
      <c r="BC17" s="72">
        <v>76.953194419434098</v>
      </c>
      <c r="BD17" s="73">
        <v>78.919127977541507</v>
      </c>
      <c r="BE17" s="72">
        <v>131.44628942467801</v>
      </c>
      <c r="BF17" s="72">
        <v>78.287127229214803</v>
      </c>
      <c r="BG17" s="72">
        <v>184.605451620141</v>
      </c>
      <c r="BH17" s="72">
        <v>53.159162195463303</v>
      </c>
      <c r="BI17" s="73">
        <v>20.633539103315002</v>
      </c>
      <c r="BJ17" s="72">
        <v>199.389693211566</v>
      </c>
      <c r="BK17" s="72">
        <v>93.046293569135599</v>
      </c>
      <c r="BL17" s="72">
        <v>305.73309285399603</v>
      </c>
      <c r="BM17" s="72">
        <v>106.34339964243</v>
      </c>
      <c r="BN17" s="73">
        <v>27.2114549545398</v>
      </c>
      <c r="BO17" s="72">
        <v>11.890900500403699</v>
      </c>
      <c r="BP17" s="72">
        <v>0</v>
      </c>
      <c r="BQ17" s="72">
        <v>27.7575491312659</v>
      </c>
      <c r="BR17" s="72">
        <v>13.8787745656329</v>
      </c>
      <c r="BS17" s="73">
        <v>68.079191252354207</v>
      </c>
      <c r="BT17" s="72">
        <v>18.4333170388112</v>
      </c>
      <c r="BU17" s="72">
        <v>0</v>
      </c>
      <c r="BV17" s="72">
        <v>54.716727763400897</v>
      </c>
      <c r="BW17" s="72">
        <v>27.358363881700399</v>
      </c>
      <c r="BX17" s="73">
        <v>100.426549428206</v>
      </c>
      <c r="BY17" s="72">
        <v>27.309683620542199</v>
      </c>
      <c r="BZ17" s="72">
        <v>0</v>
      </c>
      <c r="CA17" s="72">
        <v>81.099294259576098</v>
      </c>
      <c r="CB17" s="72">
        <v>40.549647129787999</v>
      </c>
      <c r="CC17" s="73">
        <v>100.490651150654</v>
      </c>
      <c r="CD17" s="72">
        <v>105.438984192051</v>
      </c>
      <c r="CE17" s="72">
        <v>30.604430032722099</v>
      </c>
      <c r="CF17" s="72">
        <v>180.27353835137899</v>
      </c>
      <c r="CG17" s="72">
        <v>74.834554159328505</v>
      </c>
      <c r="CH17" s="73">
        <v>36.211364583810003</v>
      </c>
      <c r="CI17" s="72">
        <v>0</v>
      </c>
      <c r="CJ17" s="72">
        <v>0</v>
      </c>
      <c r="CK17" s="72">
        <v>0</v>
      </c>
      <c r="CL17" s="72">
        <v>0</v>
      </c>
      <c r="CM17" s="73">
        <v>0</v>
      </c>
      <c r="CN17" s="72">
        <v>32.346807307211698</v>
      </c>
      <c r="CO17" s="72">
        <v>0</v>
      </c>
      <c r="CP17" s="72">
        <v>69.881146064267995</v>
      </c>
      <c r="CQ17" s="72">
        <v>34.940573032133997</v>
      </c>
      <c r="CR17" s="73">
        <v>59.202667680167998</v>
      </c>
      <c r="CS17" s="72">
        <v>0</v>
      </c>
      <c r="CT17" s="72">
        <v>0</v>
      </c>
      <c r="CU17" s="72">
        <v>0</v>
      </c>
      <c r="CV17" s="72">
        <v>0</v>
      </c>
      <c r="CW17" s="73">
        <v>0</v>
      </c>
      <c r="CX17" s="72">
        <v>0</v>
      </c>
      <c r="CY17" s="72">
        <v>0</v>
      </c>
      <c r="CZ17" s="72">
        <v>0</v>
      </c>
      <c r="DA17" s="72">
        <v>0</v>
      </c>
      <c r="DB17" s="73">
        <v>0</v>
      </c>
      <c r="DC17" s="72">
        <v>161.76821131608</v>
      </c>
      <c r="DD17" s="72">
        <v>61.161789383099503</v>
      </c>
      <c r="DE17" s="72">
        <v>262.37463324906099</v>
      </c>
      <c r="DF17" s="72">
        <v>100.60642193298099</v>
      </c>
      <c r="DG17" s="73">
        <v>31.730465887621101</v>
      </c>
      <c r="DH17" s="72">
        <v>336.56180482317598</v>
      </c>
      <c r="DI17" s="72">
        <v>102.68994518467601</v>
      </c>
      <c r="DJ17" s="72">
        <v>570.43366446167602</v>
      </c>
      <c r="DK17" s="72">
        <v>233.87185963850001</v>
      </c>
      <c r="DL17" s="73">
        <v>35.453332985682003</v>
      </c>
      <c r="DM17" s="72">
        <v>1251.50303125235</v>
      </c>
      <c r="DN17" s="72">
        <v>589.23353625369305</v>
      </c>
      <c r="DO17" s="72">
        <v>1913.77252625101</v>
      </c>
      <c r="DP17" s="72">
        <v>662.269494998661</v>
      </c>
      <c r="DQ17" s="73">
        <v>26.998943754134601</v>
      </c>
      <c r="DR17" s="72">
        <v>20.602473706583801</v>
      </c>
      <c r="DS17" s="72">
        <v>2.1389204330901901</v>
      </c>
      <c r="DT17" s="72">
        <v>39.066026980077403</v>
      </c>
      <c r="DU17" s="72">
        <v>18.463553273493599</v>
      </c>
      <c r="DV17" s="73">
        <v>45.723539686246603</v>
      </c>
    </row>
    <row r="18" spans="1:126" ht="16.5" customHeight="1" x14ac:dyDescent="0.25">
      <c r="A18" s="68" t="s">
        <v>526</v>
      </c>
      <c r="B18" s="69">
        <v>26915.4095368091</v>
      </c>
      <c r="C18" s="69">
        <v>22872.639026894802</v>
      </c>
      <c r="D18" s="69">
        <v>30958.180046723399</v>
      </c>
      <c r="E18" s="69">
        <v>4042.77050991427</v>
      </c>
      <c r="F18" s="70">
        <v>7.6634093657075804</v>
      </c>
      <c r="G18" s="69">
        <v>1435.20525066295</v>
      </c>
      <c r="H18" s="69">
        <v>374.18944393330003</v>
      </c>
      <c r="I18" s="69">
        <v>2496.2210573926</v>
      </c>
      <c r="J18" s="69">
        <v>1061.01580672965</v>
      </c>
      <c r="K18" s="70">
        <v>37.718270262750003</v>
      </c>
      <c r="L18" s="69">
        <v>3979.5408090224901</v>
      </c>
      <c r="M18" s="69">
        <v>2778.7316132292099</v>
      </c>
      <c r="N18" s="69">
        <v>5180.3500048157603</v>
      </c>
      <c r="O18" s="69">
        <v>1200.80919579327</v>
      </c>
      <c r="P18" s="70">
        <v>15.3951870921068</v>
      </c>
      <c r="Q18" s="69">
        <v>8562.1097704896292</v>
      </c>
      <c r="R18" s="69">
        <v>5281.2886740555796</v>
      </c>
      <c r="S18" s="69">
        <v>11842.9308669237</v>
      </c>
      <c r="T18" s="69">
        <v>3280.8210964340501</v>
      </c>
      <c r="U18" s="70">
        <v>19.549951581751898</v>
      </c>
      <c r="V18" s="69">
        <v>1135.20679520812</v>
      </c>
      <c r="W18" s="69">
        <v>719.56006836102699</v>
      </c>
      <c r="X18" s="69">
        <v>1550.8535220552101</v>
      </c>
      <c r="Y18" s="69">
        <v>415.64672684709097</v>
      </c>
      <c r="Z18" s="70">
        <v>18.680707114315702</v>
      </c>
      <c r="AA18" s="69">
        <v>426.26922414770701</v>
      </c>
      <c r="AB18" s="69">
        <v>293.94191489778501</v>
      </c>
      <c r="AC18" s="69">
        <v>558.59653339762997</v>
      </c>
      <c r="AD18" s="69">
        <v>132.327309249922</v>
      </c>
      <c r="AE18" s="70">
        <v>15.8383316144311</v>
      </c>
      <c r="AF18" s="69">
        <v>49.6547909696516</v>
      </c>
      <c r="AG18" s="69">
        <v>0</v>
      </c>
      <c r="AH18" s="69">
        <v>108.101897171129</v>
      </c>
      <c r="AI18" s="69">
        <v>54.050948585564399</v>
      </c>
      <c r="AJ18" s="70">
        <v>60.054531619791597</v>
      </c>
      <c r="AK18" s="69">
        <v>296.69873244011302</v>
      </c>
      <c r="AL18" s="69">
        <v>193.23215767196299</v>
      </c>
      <c r="AM18" s="69">
        <v>400.16530720826199</v>
      </c>
      <c r="AN18" s="69">
        <v>103.466574768149</v>
      </c>
      <c r="AO18" s="70">
        <v>17.7921450237119</v>
      </c>
      <c r="AP18" s="69">
        <v>1007.21922056904</v>
      </c>
      <c r="AQ18" s="69">
        <v>767.02730533440501</v>
      </c>
      <c r="AR18" s="69">
        <v>1247.4111358036801</v>
      </c>
      <c r="AS18" s="69">
        <v>240.19191523463701</v>
      </c>
      <c r="AT18" s="70">
        <v>12.166854347620699</v>
      </c>
      <c r="AU18" s="69">
        <v>917.04821636008205</v>
      </c>
      <c r="AV18" s="69">
        <v>610.63246854876502</v>
      </c>
      <c r="AW18" s="69">
        <v>1223.4639641714</v>
      </c>
      <c r="AX18" s="69">
        <v>306.41574781131698</v>
      </c>
      <c r="AY18" s="70">
        <v>17.047584022394599</v>
      </c>
      <c r="AZ18" s="69">
        <v>224.539330257872</v>
      </c>
      <c r="BA18" s="69">
        <v>46.594005040679797</v>
      </c>
      <c r="BB18" s="69">
        <v>402.48465547506402</v>
      </c>
      <c r="BC18" s="69">
        <v>177.94532521719199</v>
      </c>
      <c r="BD18" s="70">
        <v>40.433197662518801</v>
      </c>
      <c r="BE18" s="69">
        <v>107.549805245629</v>
      </c>
      <c r="BF18" s="69">
        <v>60.692246609553798</v>
      </c>
      <c r="BG18" s="69">
        <v>154.40736388170399</v>
      </c>
      <c r="BH18" s="69">
        <v>46.857558636075197</v>
      </c>
      <c r="BI18" s="70">
        <v>22.2286945261006</v>
      </c>
      <c r="BJ18" s="69">
        <v>538.78810889509396</v>
      </c>
      <c r="BK18" s="69">
        <v>341.76394998658901</v>
      </c>
      <c r="BL18" s="69">
        <v>735.81226780359998</v>
      </c>
      <c r="BM18" s="69">
        <v>197.024158908506</v>
      </c>
      <c r="BN18" s="70">
        <v>18.6571545280582</v>
      </c>
      <c r="BO18" s="69">
        <v>189.673005035882</v>
      </c>
      <c r="BP18" s="69">
        <v>106.811611929398</v>
      </c>
      <c r="BQ18" s="69">
        <v>272.53439814236702</v>
      </c>
      <c r="BR18" s="69">
        <v>82.861393106484101</v>
      </c>
      <c r="BS18" s="70">
        <v>22.2890025729798</v>
      </c>
      <c r="BT18" s="69">
        <v>37.903478252307103</v>
      </c>
      <c r="BU18" s="69">
        <v>0</v>
      </c>
      <c r="BV18" s="69">
        <v>90.710817699313907</v>
      </c>
      <c r="BW18" s="69">
        <v>45.355408849657003</v>
      </c>
      <c r="BX18" s="70">
        <v>71.081920098939804</v>
      </c>
      <c r="BY18" s="69">
        <v>599.45865501261903</v>
      </c>
      <c r="BZ18" s="69">
        <v>338.64503782796999</v>
      </c>
      <c r="CA18" s="69">
        <v>860.27227219726899</v>
      </c>
      <c r="CB18" s="69">
        <v>260.81361718465001</v>
      </c>
      <c r="CC18" s="70">
        <v>22.198056683356</v>
      </c>
      <c r="CD18" s="69">
        <v>776.65013649907303</v>
      </c>
      <c r="CE18" s="69">
        <v>544.43893786663898</v>
      </c>
      <c r="CF18" s="69">
        <v>1008.86133513151</v>
      </c>
      <c r="CG18" s="69">
        <v>232.21119863243501</v>
      </c>
      <c r="CH18" s="70">
        <v>15.2546295655251</v>
      </c>
      <c r="CI18" s="69">
        <v>614.35979663511205</v>
      </c>
      <c r="CJ18" s="69">
        <v>149.836018072879</v>
      </c>
      <c r="CK18" s="69">
        <v>1078.88357519735</v>
      </c>
      <c r="CL18" s="69">
        <v>464.52377856223399</v>
      </c>
      <c r="CM18" s="70">
        <v>38.577056821743398</v>
      </c>
      <c r="CN18" s="69">
        <v>273.44649416223302</v>
      </c>
      <c r="CO18" s="69">
        <v>140.613634554366</v>
      </c>
      <c r="CP18" s="69">
        <v>406.27935377009902</v>
      </c>
      <c r="CQ18" s="69">
        <v>132.83285960786699</v>
      </c>
      <c r="CR18" s="70">
        <v>24.784324755929202</v>
      </c>
      <c r="CS18" s="69">
        <v>240.402063636175</v>
      </c>
      <c r="CT18" s="69">
        <v>70.554889942228201</v>
      </c>
      <c r="CU18" s="69">
        <v>410.24923733012201</v>
      </c>
      <c r="CV18" s="69">
        <v>169.84717369394701</v>
      </c>
      <c r="CW18" s="70">
        <v>36.046579618205101</v>
      </c>
      <c r="CX18" s="69">
        <v>1202.7935995227499</v>
      </c>
      <c r="CY18" s="69">
        <v>425.69946116346603</v>
      </c>
      <c r="CZ18" s="69">
        <v>1979.88773788203</v>
      </c>
      <c r="DA18" s="69">
        <v>777.09413835928399</v>
      </c>
      <c r="DB18" s="70">
        <v>32.962978965055299</v>
      </c>
      <c r="DC18" s="69">
        <v>24.476116366891201</v>
      </c>
      <c r="DD18" s="69">
        <v>0</v>
      </c>
      <c r="DE18" s="69">
        <v>52.591140674805999</v>
      </c>
      <c r="DF18" s="69">
        <v>26.295570337402999</v>
      </c>
      <c r="DG18" s="70">
        <v>58.605703380717301</v>
      </c>
      <c r="DH18" s="69">
        <v>633.75483149102899</v>
      </c>
      <c r="DI18" s="69">
        <v>340.21850754138597</v>
      </c>
      <c r="DJ18" s="69">
        <v>927.29115544067304</v>
      </c>
      <c r="DK18" s="69">
        <v>293.53632394964399</v>
      </c>
      <c r="DL18" s="70">
        <v>23.631130390628499</v>
      </c>
      <c r="DM18" s="69">
        <v>3603.85918691083</v>
      </c>
      <c r="DN18" s="69">
        <v>2380.0037276569201</v>
      </c>
      <c r="DO18" s="69">
        <v>4827.7146461647499</v>
      </c>
      <c r="DP18" s="69">
        <v>1223.8554592539199</v>
      </c>
      <c r="DQ18" s="70">
        <v>17.326316547206499</v>
      </c>
      <c r="DR18" s="69">
        <v>38.802119015842301</v>
      </c>
      <c r="DS18" s="69">
        <v>13.3557078741098</v>
      </c>
      <c r="DT18" s="69">
        <v>64.248530157574805</v>
      </c>
      <c r="DU18" s="69">
        <v>25.446411141732501</v>
      </c>
      <c r="DV18" s="70">
        <v>33.459159336411098</v>
      </c>
    </row>
    <row r="19" spans="1:126" ht="28.5" customHeight="1" x14ac:dyDescent="0.25">
      <c r="A19" s="76" t="s">
        <v>527</v>
      </c>
      <c r="B19" s="72">
        <v>9018.2989711927294</v>
      </c>
      <c r="C19" s="72">
        <v>6854.6979504015399</v>
      </c>
      <c r="D19" s="72">
        <v>11181.899991983901</v>
      </c>
      <c r="E19" s="72">
        <v>2163.60102079119</v>
      </c>
      <c r="F19" s="73">
        <v>12.240424445434501</v>
      </c>
      <c r="G19" s="72">
        <v>826.386699757207</v>
      </c>
      <c r="H19" s="72">
        <v>143.84039407501601</v>
      </c>
      <c r="I19" s="72">
        <v>1508.9330054393999</v>
      </c>
      <c r="J19" s="72">
        <v>682.54630568219</v>
      </c>
      <c r="K19" s="73">
        <v>42.139825237344098</v>
      </c>
      <c r="L19" s="72">
        <v>948.25660783293802</v>
      </c>
      <c r="M19" s="72">
        <v>457.33259153622902</v>
      </c>
      <c r="N19" s="72">
        <v>1439.1806241296499</v>
      </c>
      <c r="O19" s="72">
        <v>490.924016296709</v>
      </c>
      <c r="P19" s="73">
        <v>26.4138878460843</v>
      </c>
      <c r="Q19" s="72">
        <v>2584.1726293106699</v>
      </c>
      <c r="R19" s="72">
        <v>857.64595807273304</v>
      </c>
      <c r="S19" s="72">
        <v>4310.6993005486102</v>
      </c>
      <c r="T19" s="72">
        <v>1726.52667123794</v>
      </c>
      <c r="U19" s="73">
        <v>34.087542942059898</v>
      </c>
      <c r="V19" s="72">
        <v>140.72265062879401</v>
      </c>
      <c r="W19" s="72">
        <v>0</v>
      </c>
      <c r="X19" s="72">
        <v>304.09898592743002</v>
      </c>
      <c r="Y19" s="72">
        <v>152.04949296371501</v>
      </c>
      <c r="Z19" s="73">
        <v>59.233728713245803</v>
      </c>
      <c r="AA19" s="72">
        <v>164.40340937132399</v>
      </c>
      <c r="AB19" s="72">
        <v>87.640477720347207</v>
      </c>
      <c r="AC19" s="72">
        <v>241.16634102230199</v>
      </c>
      <c r="AD19" s="72">
        <v>76.762931650977194</v>
      </c>
      <c r="AE19" s="73">
        <v>23.8223533174782</v>
      </c>
      <c r="AF19" s="72">
        <v>32.937165803525801</v>
      </c>
      <c r="AG19" s="72">
        <v>0</v>
      </c>
      <c r="AH19" s="72">
        <v>97.618054439563196</v>
      </c>
      <c r="AI19" s="72">
        <v>48.809027219781598</v>
      </c>
      <c r="AJ19" s="73">
        <v>100.192146411701</v>
      </c>
      <c r="AK19" s="72">
        <v>48.6233557798652</v>
      </c>
      <c r="AL19" s="72">
        <v>5.7037041541641003</v>
      </c>
      <c r="AM19" s="72">
        <v>91.5430074055663</v>
      </c>
      <c r="AN19" s="72">
        <v>42.9196516257011</v>
      </c>
      <c r="AO19" s="73">
        <v>45.035520667933902</v>
      </c>
      <c r="AP19" s="72">
        <v>0</v>
      </c>
      <c r="AQ19" s="72">
        <v>0</v>
      </c>
      <c r="AR19" s="72">
        <v>0</v>
      </c>
      <c r="AS19" s="72">
        <v>0</v>
      </c>
      <c r="AT19" s="73">
        <v>0</v>
      </c>
      <c r="AU19" s="72">
        <v>532.71978179066798</v>
      </c>
      <c r="AV19" s="72">
        <v>303.47303697865902</v>
      </c>
      <c r="AW19" s="72">
        <v>761.96652660267603</v>
      </c>
      <c r="AX19" s="72">
        <v>229.24674481200901</v>
      </c>
      <c r="AY19" s="73">
        <v>21.955750265351799</v>
      </c>
      <c r="AZ19" s="72">
        <v>234.497227660786</v>
      </c>
      <c r="BA19" s="72">
        <v>77.038894154803202</v>
      </c>
      <c r="BB19" s="72">
        <v>391.95556116676801</v>
      </c>
      <c r="BC19" s="72">
        <v>157.45833350598201</v>
      </c>
      <c r="BD19" s="73">
        <v>34.258777915293102</v>
      </c>
      <c r="BE19" s="72">
        <v>269.77067778536002</v>
      </c>
      <c r="BF19" s="72">
        <v>186.30129969209301</v>
      </c>
      <c r="BG19" s="72">
        <v>353.24005587862598</v>
      </c>
      <c r="BH19" s="72">
        <v>83.469378093266698</v>
      </c>
      <c r="BI19" s="73">
        <v>15.7861550203048</v>
      </c>
      <c r="BJ19" s="72">
        <v>110.61266385677</v>
      </c>
      <c r="BK19" s="72">
        <v>31.134691765919701</v>
      </c>
      <c r="BL19" s="72">
        <v>190.09063594762</v>
      </c>
      <c r="BM19" s="72">
        <v>79.477972090850102</v>
      </c>
      <c r="BN19" s="73">
        <v>36.659442370129703</v>
      </c>
      <c r="BO19" s="72">
        <v>20.682729189043702</v>
      </c>
      <c r="BP19" s="72">
        <v>0</v>
      </c>
      <c r="BQ19" s="72">
        <v>41.599394331562301</v>
      </c>
      <c r="BR19" s="72">
        <v>20.7996971657812</v>
      </c>
      <c r="BS19" s="73">
        <v>51.597484221326297</v>
      </c>
      <c r="BT19" s="72">
        <v>67.632032643203701</v>
      </c>
      <c r="BU19" s="72">
        <v>0</v>
      </c>
      <c r="BV19" s="72">
        <v>145.041052921453</v>
      </c>
      <c r="BW19" s="72">
        <v>72.520526460726501</v>
      </c>
      <c r="BX19" s="73">
        <v>58.395994557050201</v>
      </c>
      <c r="BY19" s="72">
        <v>79.787499601340897</v>
      </c>
      <c r="BZ19" s="72">
        <v>0</v>
      </c>
      <c r="CA19" s="72">
        <v>171.27230648588099</v>
      </c>
      <c r="CB19" s="72">
        <v>85.636153242940296</v>
      </c>
      <c r="CC19" s="73">
        <v>58.5002940474184</v>
      </c>
      <c r="CD19" s="72">
        <v>60.230225160908397</v>
      </c>
      <c r="CE19" s="72">
        <v>5.43031153870675</v>
      </c>
      <c r="CF19" s="72">
        <v>115.03013878311</v>
      </c>
      <c r="CG19" s="72">
        <v>54.7999136222017</v>
      </c>
      <c r="CH19" s="73">
        <v>46.420446758201102</v>
      </c>
      <c r="CI19" s="72">
        <v>279.44881413819797</v>
      </c>
      <c r="CJ19" s="72">
        <v>0</v>
      </c>
      <c r="CK19" s="72">
        <v>593.20977390414498</v>
      </c>
      <c r="CL19" s="72">
        <v>296.60488695207198</v>
      </c>
      <c r="CM19" s="73">
        <v>57.284953175860799</v>
      </c>
      <c r="CN19" s="72">
        <v>179.48799663328501</v>
      </c>
      <c r="CO19" s="72">
        <v>78.1268034761042</v>
      </c>
      <c r="CP19" s="72">
        <v>280.84918979046603</v>
      </c>
      <c r="CQ19" s="72">
        <v>101.36119315718101</v>
      </c>
      <c r="CR19" s="73">
        <v>28.8124528870914</v>
      </c>
      <c r="CS19" s="72">
        <v>56.2616365747472</v>
      </c>
      <c r="CT19" s="72">
        <v>0</v>
      </c>
      <c r="CU19" s="72">
        <v>123.191165136655</v>
      </c>
      <c r="CV19" s="72">
        <v>61.5955825683276</v>
      </c>
      <c r="CW19" s="73">
        <v>60.694499365775201</v>
      </c>
      <c r="CX19" s="72">
        <v>599.05472113893302</v>
      </c>
      <c r="CY19" s="72">
        <v>133.002309794078</v>
      </c>
      <c r="CZ19" s="72">
        <v>1065.1071324837901</v>
      </c>
      <c r="DA19" s="72">
        <v>466.05241134485601</v>
      </c>
      <c r="DB19" s="73">
        <v>39.692841760901302</v>
      </c>
      <c r="DC19" s="72">
        <v>15.199098601677001</v>
      </c>
      <c r="DD19" s="72">
        <v>0</v>
      </c>
      <c r="DE19" s="72">
        <v>36.327687840442302</v>
      </c>
      <c r="DF19" s="72">
        <v>18.163843920221101</v>
      </c>
      <c r="DG19" s="73">
        <v>70.924551193900697</v>
      </c>
      <c r="DH19" s="72">
        <v>351.63838117857699</v>
      </c>
      <c r="DI19" s="72">
        <v>127.076313772985</v>
      </c>
      <c r="DJ19" s="72">
        <v>576.20044858416804</v>
      </c>
      <c r="DK19" s="72">
        <v>224.56206740559099</v>
      </c>
      <c r="DL19" s="73">
        <v>32.582473786334198</v>
      </c>
      <c r="DM19" s="72">
        <v>1364.81436306923</v>
      </c>
      <c r="DN19" s="72">
        <v>683.478502150547</v>
      </c>
      <c r="DO19" s="72">
        <v>2046.1502239879101</v>
      </c>
      <c r="DP19" s="72">
        <v>681.33586091868096</v>
      </c>
      <c r="DQ19" s="73">
        <v>25.470155254057499</v>
      </c>
      <c r="DR19" s="72">
        <v>50.958603685666297</v>
      </c>
      <c r="DS19" s="72">
        <v>19.685987722496598</v>
      </c>
      <c r="DT19" s="72">
        <v>82.231219648836003</v>
      </c>
      <c r="DU19" s="72">
        <v>31.272615963169699</v>
      </c>
      <c r="DV19" s="73">
        <v>31.310544547411901</v>
      </c>
    </row>
    <row r="20" spans="1:126" ht="16.5" customHeight="1" x14ac:dyDescent="0.25">
      <c r="A20" s="84" t="s">
        <v>528</v>
      </c>
      <c r="B20" s="85">
        <v>29410.779311194099</v>
      </c>
      <c r="C20" s="85">
        <v>25459.092929593899</v>
      </c>
      <c r="D20" s="85">
        <v>33362.465692794402</v>
      </c>
      <c r="E20" s="85">
        <v>3951.6863816002701</v>
      </c>
      <c r="F20" s="86">
        <v>6.8551958446651797</v>
      </c>
      <c r="G20" s="85">
        <v>639.07280442838305</v>
      </c>
      <c r="H20" s="85">
        <v>113.71016009857399</v>
      </c>
      <c r="I20" s="85">
        <v>1164.43544875819</v>
      </c>
      <c r="J20" s="85">
        <v>525.36264432980897</v>
      </c>
      <c r="K20" s="86">
        <v>41.942352047689099</v>
      </c>
      <c r="L20" s="85">
        <v>4017.2375626785702</v>
      </c>
      <c r="M20" s="85">
        <v>2781.0901634878501</v>
      </c>
      <c r="N20" s="85">
        <v>5253.3849618692802</v>
      </c>
      <c r="O20" s="85">
        <v>1236.1473991907201</v>
      </c>
      <c r="P20" s="86">
        <v>15.6995308026088</v>
      </c>
      <c r="Q20" s="85">
        <v>8302.8062417725905</v>
      </c>
      <c r="R20" s="85">
        <v>5090.4059611462899</v>
      </c>
      <c r="S20" s="85">
        <v>11515.206522398899</v>
      </c>
      <c r="T20" s="85">
        <v>3212.4002806263002</v>
      </c>
      <c r="U20" s="86">
        <v>19.740069649794801</v>
      </c>
      <c r="V20" s="85">
        <v>1328.46591154361</v>
      </c>
      <c r="W20" s="85">
        <v>858.29383325466995</v>
      </c>
      <c r="X20" s="85">
        <v>1798.6379898325499</v>
      </c>
      <c r="Y20" s="85">
        <v>470.17207828894198</v>
      </c>
      <c r="Z20" s="86">
        <v>18.057197503396399</v>
      </c>
      <c r="AA20" s="85">
        <v>558.83754914055203</v>
      </c>
      <c r="AB20" s="85">
        <v>406.40526498718901</v>
      </c>
      <c r="AC20" s="85">
        <v>711.26983329391396</v>
      </c>
      <c r="AD20" s="85">
        <v>152.43228415336199</v>
      </c>
      <c r="AE20" s="86">
        <v>13.916669283809</v>
      </c>
      <c r="AF20" s="85">
        <v>112.175534093933</v>
      </c>
      <c r="AG20" s="85">
        <v>17.185476055712002</v>
      </c>
      <c r="AH20" s="85">
        <v>207.16559213215399</v>
      </c>
      <c r="AI20" s="85">
        <v>94.990058038220994</v>
      </c>
      <c r="AJ20" s="86">
        <v>43.203997838815901</v>
      </c>
      <c r="AK20" s="85">
        <v>253.36498510015801</v>
      </c>
      <c r="AL20" s="85">
        <v>153.47446268655901</v>
      </c>
      <c r="AM20" s="85">
        <v>353.25550751375698</v>
      </c>
      <c r="AN20" s="85">
        <v>99.890522413599001</v>
      </c>
      <c r="AO20" s="86">
        <v>20.115073214118102</v>
      </c>
      <c r="AP20" s="85">
        <v>12.390389574732399</v>
      </c>
      <c r="AQ20" s="85">
        <v>0</v>
      </c>
      <c r="AR20" s="85">
        <v>36.770686153671001</v>
      </c>
      <c r="AS20" s="85">
        <v>18.3853430768355</v>
      </c>
      <c r="AT20" s="86">
        <v>100.391733052169</v>
      </c>
      <c r="AU20" s="85">
        <v>1253.94382851505</v>
      </c>
      <c r="AV20" s="85">
        <v>891.81641658362798</v>
      </c>
      <c r="AW20" s="85">
        <v>1616.07124044647</v>
      </c>
      <c r="AX20" s="85">
        <v>362.12741193142102</v>
      </c>
      <c r="AY20" s="86">
        <v>14.7342232911084</v>
      </c>
      <c r="AZ20" s="85">
        <v>890.28335836102701</v>
      </c>
      <c r="BA20" s="85">
        <v>553.25859626696501</v>
      </c>
      <c r="BB20" s="85">
        <v>1227.3081204550899</v>
      </c>
      <c r="BC20" s="85">
        <v>337.024762094062</v>
      </c>
      <c r="BD20" s="86">
        <v>19.3142337904888</v>
      </c>
      <c r="BE20" s="85">
        <v>539.61492816115299</v>
      </c>
      <c r="BF20" s="85">
        <v>433.26902585170097</v>
      </c>
      <c r="BG20" s="85">
        <v>645.96083047060495</v>
      </c>
      <c r="BH20" s="85">
        <v>106.345902309452</v>
      </c>
      <c r="BI20" s="86">
        <v>10.0549689401821</v>
      </c>
      <c r="BJ20" s="85">
        <v>334.920342285392</v>
      </c>
      <c r="BK20" s="85">
        <v>167.616998000145</v>
      </c>
      <c r="BL20" s="85">
        <v>502.22368657063799</v>
      </c>
      <c r="BM20" s="85">
        <v>167.30334428524699</v>
      </c>
      <c r="BN20" s="86">
        <v>25.4863137134829</v>
      </c>
      <c r="BO20" s="85">
        <v>711.25810464361405</v>
      </c>
      <c r="BP20" s="85">
        <v>518.79830023248701</v>
      </c>
      <c r="BQ20" s="85">
        <v>903.71790905474097</v>
      </c>
      <c r="BR20" s="85">
        <v>192.45980441112701</v>
      </c>
      <c r="BS20" s="86">
        <v>13.805646237237699</v>
      </c>
      <c r="BT20" s="85">
        <v>2849.8320141966201</v>
      </c>
      <c r="BU20" s="85">
        <v>2286.2223229586298</v>
      </c>
      <c r="BV20" s="85">
        <v>3413.44170543461</v>
      </c>
      <c r="BW20" s="85">
        <v>563.609691237991</v>
      </c>
      <c r="BX20" s="86">
        <v>10.090277724611999</v>
      </c>
      <c r="BY20" s="85">
        <v>154.992562639819</v>
      </c>
      <c r="BZ20" s="85">
        <v>38.129298061819</v>
      </c>
      <c r="CA20" s="85">
        <v>271.85582721781901</v>
      </c>
      <c r="CB20" s="85">
        <v>116.863264578</v>
      </c>
      <c r="CC20" s="86">
        <v>38.4690165547945</v>
      </c>
      <c r="CD20" s="85">
        <v>117.621684957238</v>
      </c>
      <c r="CE20" s="85">
        <v>38.896528068900302</v>
      </c>
      <c r="CF20" s="85">
        <v>196.34684184557599</v>
      </c>
      <c r="CG20" s="85">
        <v>78.725156888337807</v>
      </c>
      <c r="CH20" s="86">
        <v>34.148376964845703</v>
      </c>
      <c r="CI20" s="85">
        <v>1461.10504899701</v>
      </c>
      <c r="CJ20" s="85">
        <v>813.688169055044</v>
      </c>
      <c r="CK20" s="85">
        <v>2108.5219289389802</v>
      </c>
      <c r="CL20" s="85">
        <v>647.41687994196798</v>
      </c>
      <c r="CM20" s="86">
        <v>22.607185902958602</v>
      </c>
      <c r="CN20" s="85">
        <v>148.83049223813401</v>
      </c>
      <c r="CO20" s="85">
        <v>45.763801547797001</v>
      </c>
      <c r="CP20" s="85">
        <v>251.89718292846999</v>
      </c>
      <c r="CQ20" s="85">
        <v>103.066690690337</v>
      </c>
      <c r="CR20" s="86">
        <v>35.332172513709203</v>
      </c>
      <c r="CS20" s="85">
        <v>86.578077813237996</v>
      </c>
      <c r="CT20" s="85">
        <v>0</v>
      </c>
      <c r="CU20" s="85">
        <v>231.41749740142899</v>
      </c>
      <c r="CV20" s="85">
        <v>115.708748700714</v>
      </c>
      <c r="CW20" s="86">
        <v>85.353781143776303</v>
      </c>
      <c r="CX20" s="85">
        <v>4067.0122045453099</v>
      </c>
      <c r="CY20" s="85">
        <v>2734.1333420388301</v>
      </c>
      <c r="CZ20" s="85">
        <v>5399.8910670517798</v>
      </c>
      <c r="DA20" s="85">
        <v>1332.8788625064701</v>
      </c>
      <c r="DB20" s="86">
        <v>16.720880139299201</v>
      </c>
      <c r="DC20" s="85">
        <v>590.45642056397901</v>
      </c>
      <c r="DD20" s="85">
        <v>400.42515098701898</v>
      </c>
      <c r="DE20" s="85">
        <v>780.48769014093796</v>
      </c>
      <c r="DF20" s="85">
        <v>190.03126957696</v>
      </c>
      <c r="DG20" s="86">
        <v>16.420302328729498</v>
      </c>
      <c r="DH20" s="85">
        <v>133.28462942451301</v>
      </c>
      <c r="DI20" s="85">
        <v>0.95616373701625401</v>
      </c>
      <c r="DJ20" s="85">
        <v>265.61309511201</v>
      </c>
      <c r="DK20" s="85">
        <v>132.32846568749699</v>
      </c>
      <c r="DL20" s="86">
        <v>50.654395485403498</v>
      </c>
      <c r="DM20" s="85">
        <v>775.51746093669601</v>
      </c>
      <c r="DN20" s="85">
        <v>239.40325815048399</v>
      </c>
      <c r="DO20" s="85">
        <v>1311.6316637229099</v>
      </c>
      <c r="DP20" s="85">
        <v>536.11420278621199</v>
      </c>
      <c r="DQ20" s="86">
        <v>35.270341192883699</v>
      </c>
      <c r="DR20" s="85">
        <v>71.177174582831</v>
      </c>
      <c r="DS20" s="85">
        <v>33.718614472303102</v>
      </c>
      <c r="DT20" s="85">
        <v>108.635734693359</v>
      </c>
      <c r="DU20" s="85">
        <v>37.458560110527799</v>
      </c>
      <c r="DV20" s="86">
        <v>26.850616609167002</v>
      </c>
    </row>
    <row r="21" spans="1:126" ht="15.95" customHeight="1" x14ac:dyDescent="0.25">
      <c r="A21" s="29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</row>
    <row r="22" spans="1:126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</row>
    <row r="24" spans="1:126" ht="15.95" customHeight="1" x14ac:dyDescent="0.25">
      <c r="A24" s="26" t="s">
        <v>248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</row>
    <row r="25" spans="1:126" ht="15.95" customHeight="1" x14ac:dyDescent="0.25">
      <c r="A25" s="26" t="s">
        <v>250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</row>
    <row r="26" spans="1:126" ht="15.95" customHeight="1" x14ac:dyDescent="0.25">
      <c r="A26" s="26" t="s">
        <v>6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</row>
    <row r="27" spans="1:126" ht="15.95" customHeight="1" x14ac:dyDescent="0.25">
      <c r="A27" s="26">
        <v>2024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</row>
    <row r="28" spans="1:126" ht="10.5" customHeight="1" x14ac:dyDescent="0.25">
      <c r="A28" s="33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</row>
    <row r="29" spans="1:126" ht="66" customHeight="1" x14ac:dyDescent="0.25">
      <c r="A29" s="63"/>
      <c r="B29" s="35" t="s">
        <v>0</v>
      </c>
      <c r="C29" s="35" t="s">
        <v>1</v>
      </c>
      <c r="D29" s="35" t="s">
        <v>2</v>
      </c>
      <c r="E29" s="35" t="s">
        <v>3</v>
      </c>
      <c r="F29" s="35" t="s">
        <v>4</v>
      </c>
      <c r="G29" s="35" t="s">
        <v>62</v>
      </c>
      <c r="H29" s="35" t="s">
        <v>1</v>
      </c>
      <c r="I29" s="35" t="s">
        <v>2</v>
      </c>
      <c r="J29" s="35" t="s">
        <v>3</v>
      </c>
      <c r="K29" s="35" t="s">
        <v>4</v>
      </c>
      <c r="L29" s="35" t="s">
        <v>279</v>
      </c>
      <c r="M29" s="35" t="s">
        <v>1</v>
      </c>
      <c r="N29" s="35" t="s">
        <v>2</v>
      </c>
      <c r="O29" s="35" t="s">
        <v>3</v>
      </c>
      <c r="P29" s="35" t="s">
        <v>4</v>
      </c>
      <c r="Q29" s="35" t="s">
        <v>280</v>
      </c>
      <c r="R29" s="35" t="s">
        <v>1</v>
      </c>
      <c r="S29" s="35" t="s">
        <v>2</v>
      </c>
      <c r="T29" s="35" t="s">
        <v>3</v>
      </c>
      <c r="U29" s="35" t="s">
        <v>4</v>
      </c>
      <c r="V29" s="35" t="s">
        <v>9</v>
      </c>
      <c r="W29" s="35" t="s">
        <v>1</v>
      </c>
      <c r="X29" s="35" t="s">
        <v>2</v>
      </c>
      <c r="Y29" s="35" t="s">
        <v>3</v>
      </c>
      <c r="Z29" s="35" t="s">
        <v>4</v>
      </c>
      <c r="AA29" s="35" t="s">
        <v>10</v>
      </c>
      <c r="AB29" s="35" t="s">
        <v>1</v>
      </c>
      <c r="AC29" s="35" t="s">
        <v>2</v>
      </c>
      <c r="AD29" s="35" t="s">
        <v>3</v>
      </c>
      <c r="AE29" s="35" t="s">
        <v>4</v>
      </c>
      <c r="AF29" s="35" t="s">
        <v>64</v>
      </c>
      <c r="AG29" s="35" t="s">
        <v>1</v>
      </c>
      <c r="AH29" s="35" t="s">
        <v>2</v>
      </c>
      <c r="AI29" s="35" t="s">
        <v>3</v>
      </c>
      <c r="AJ29" s="35" t="s">
        <v>4</v>
      </c>
      <c r="AK29" s="35" t="s">
        <v>281</v>
      </c>
      <c r="AL29" s="35" t="s">
        <v>1</v>
      </c>
      <c r="AM29" s="35" t="s">
        <v>2</v>
      </c>
      <c r="AN29" s="35" t="s">
        <v>3</v>
      </c>
      <c r="AO29" s="35" t="s">
        <v>4</v>
      </c>
      <c r="AP29" s="35" t="s">
        <v>12</v>
      </c>
      <c r="AQ29" s="35" t="s">
        <v>1</v>
      </c>
      <c r="AR29" s="35" t="s">
        <v>2</v>
      </c>
      <c r="AS29" s="35" t="s">
        <v>3</v>
      </c>
      <c r="AT29" s="35" t="s">
        <v>4</v>
      </c>
      <c r="AU29" s="35" t="s">
        <v>282</v>
      </c>
      <c r="AV29" s="35" t="s">
        <v>1</v>
      </c>
      <c r="AW29" s="35" t="s">
        <v>2</v>
      </c>
      <c r="AX29" s="35" t="s">
        <v>3</v>
      </c>
      <c r="AY29" s="35" t="s">
        <v>4</v>
      </c>
      <c r="AZ29" s="35" t="s">
        <v>283</v>
      </c>
      <c r="BA29" s="35" t="s">
        <v>1</v>
      </c>
      <c r="BB29" s="35" t="s">
        <v>2</v>
      </c>
      <c r="BC29" s="35" t="s">
        <v>3</v>
      </c>
      <c r="BD29" s="35" t="s">
        <v>4</v>
      </c>
      <c r="BE29" s="35" t="s">
        <v>14</v>
      </c>
      <c r="BF29" s="35" t="s">
        <v>1</v>
      </c>
      <c r="BG29" s="35" t="s">
        <v>2</v>
      </c>
      <c r="BH29" s="35" t="s">
        <v>3</v>
      </c>
      <c r="BI29" s="35" t="s">
        <v>4</v>
      </c>
      <c r="BJ29" s="35" t="s">
        <v>15</v>
      </c>
      <c r="BK29" s="35" t="s">
        <v>1</v>
      </c>
      <c r="BL29" s="35" t="s">
        <v>2</v>
      </c>
      <c r="BM29" s="35" t="s">
        <v>3</v>
      </c>
      <c r="BN29" s="35" t="s">
        <v>4</v>
      </c>
      <c r="BO29" s="35" t="s">
        <v>16</v>
      </c>
      <c r="BP29" s="35" t="s">
        <v>1</v>
      </c>
      <c r="BQ29" s="35" t="s">
        <v>2</v>
      </c>
      <c r="BR29" s="35" t="s">
        <v>3</v>
      </c>
      <c r="BS29" s="35" t="s">
        <v>4</v>
      </c>
      <c r="BT29" s="35" t="s">
        <v>284</v>
      </c>
      <c r="BU29" s="35" t="s">
        <v>1</v>
      </c>
      <c r="BV29" s="35" t="s">
        <v>2</v>
      </c>
      <c r="BW29" s="35" t="s">
        <v>3</v>
      </c>
      <c r="BX29" s="35" t="s">
        <v>4</v>
      </c>
      <c r="BY29" s="35" t="s">
        <v>285</v>
      </c>
      <c r="BZ29" s="35" t="s">
        <v>1</v>
      </c>
      <c r="CA29" s="35" t="s">
        <v>2</v>
      </c>
      <c r="CB29" s="35" t="s">
        <v>3</v>
      </c>
      <c r="CC29" s="35" t="s">
        <v>4</v>
      </c>
      <c r="CD29" s="35" t="s">
        <v>286</v>
      </c>
      <c r="CE29" s="35" t="s">
        <v>1</v>
      </c>
      <c r="CF29" s="35" t="s">
        <v>2</v>
      </c>
      <c r="CG29" s="35" t="s">
        <v>3</v>
      </c>
      <c r="CH29" s="35" t="s">
        <v>4</v>
      </c>
      <c r="CI29" s="35" t="s">
        <v>287</v>
      </c>
      <c r="CJ29" s="35" t="s">
        <v>1</v>
      </c>
      <c r="CK29" s="35" t="s">
        <v>2</v>
      </c>
      <c r="CL29" s="35" t="s">
        <v>3</v>
      </c>
      <c r="CM29" s="35" t="s">
        <v>4</v>
      </c>
      <c r="CN29" s="35" t="s">
        <v>288</v>
      </c>
      <c r="CO29" s="35" t="s">
        <v>1</v>
      </c>
      <c r="CP29" s="35" t="s">
        <v>2</v>
      </c>
      <c r="CQ29" s="35" t="s">
        <v>3</v>
      </c>
      <c r="CR29" s="35" t="s">
        <v>4</v>
      </c>
      <c r="CS29" s="35" t="s">
        <v>289</v>
      </c>
      <c r="CT29" s="35" t="s">
        <v>1</v>
      </c>
      <c r="CU29" s="35" t="s">
        <v>2</v>
      </c>
      <c r="CV29" s="35" t="s">
        <v>3</v>
      </c>
      <c r="CW29" s="35" t="s">
        <v>4</v>
      </c>
      <c r="CX29" s="35" t="s">
        <v>290</v>
      </c>
      <c r="CY29" s="35" t="s">
        <v>1</v>
      </c>
      <c r="CZ29" s="35" t="s">
        <v>2</v>
      </c>
      <c r="DA29" s="35" t="s">
        <v>3</v>
      </c>
      <c r="DB29" s="35" t="s">
        <v>4</v>
      </c>
      <c r="DC29" s="35" t="s">
        <v>21</v>
      </c>
      <c r="DD29" s="35" t="s">
        <v>1</v>
      </c>
      <c r="DE29" s="35" t="s">
        <v>2</v>
      </c>
      <c r="DF29" s="35" t="s">
        <v>3</v>
      </c>
      <c r="DG29" s="35" t="s">
        <v>4</v>
      </c>
      <c r="DH29" s="35" t="s">
        <v>291</v>
      </c>
      <c r="DI29" s="35" t="s">
        <v>1</v>
      </c>
      <c r="DJ29" s="35" t="s">
        <v>2</v>
      </c>
      <c r="DK29" s="35" t="s">
        <v>3</v>
      </c>
      <c r="DL29" s="35" t="s">
        <v>4</v>
      </c>
      <c r="DM29" s="35" t="s">
        <v>69</v>
      </c>
      <c r="DN29" s="35" t="s">
        <v>1</v>
      </c>
      <c r="DO29" s="35" t="s">
        <v>2</v>
      </c>
      <c r="DP29" s="35" t="s">
        <v>3</v>
      </c>
      <c r="DQ29" s="35" t="s">
        <v>4</v>
      </c>
      <c r="DR29" s="35" t="s">
        <v>292</v>
      </c>
      <c r="DS29" s="35" t="s">
        <v>1</v>
      </c>
      <c r="DT29" s="35" t="s">
        <v>2</v>
      </c>
      <c r="DU29" s="35" t="s">
        <v>3</v>
      </c>
      <c r="DV29" s="35" t="s">
        <v>4</v>
      </c>
    </row>
    <row r="30" spans="1:126" ht="28.5" customHeight="1" x14ac:dyDescent="0.25">
      <c r="A30" s="76" t="s">
        <v>523</v>
      </c>
      <c r="B30" s="73">
        <v>84.190832696272807</v>
      </c>
      <c r="C30" s="73">
        <v>82.484043065037298</v>
      </c>
      <c r="D30" s="73">
        <v>85.897622327508202</v>
      </c>
      <c r="E30" s="73">
        <v>1.70678963123549</v>
      </c>
      <c r="F30" s="73">
        <v>1.0343299958633001</v>
      </c>
      <c r="G30" s="73">
        <v>82.795934853462597</v>
      </c>
      <c r="H30" s="73">
        <v>73.866520480290703</v>
      </c>
      <c r="I30" s="73">
        <v>91.725349226634407</v>
      </c>
      <c r="J30" s="73">
        <v>8.9294143731718503</v>
      </c>
      <c r="K30" s="73">
        <v>5.50247263690511</v>
      </c>
      <c r="L30" s="73">
        <v>84.503279121137197</v>
      </c>
      <c r="M30" s="73">
        <v>81.463402448379497</v>
      </c>
      <c r="N30" s="73">
        <v>87.543155793894897</v>
      </c>
      <c r="O30" s="73">
        <v>3.0398766727576798</v>
      </c>
      <c r="P30" s="73">
        <v>1.83538142215467</v>
      </c>
      <c r="Q30" s="73">
        <v>82.785453280682702</v>
      </c>
      <c r="R30" s="73">
        <v>77.240723605313903</v>
      </c>
      <c r="S30" s="73">
        <v>88.330182956051402</v>
      </c>
      <c r="T30" s="73">
        <v>5.5447296753687603</v>
      </c>
      <c r="U30" s="73">
        <v>3.4171990365642499</v>
      </c>
      <c r="V30" s="73">
        <v>89.543208132839098</v>
      </c>
      <c r="W30" s="73">
        <v>86.137280593657707</v>
      </c>
      <c r="X30" s="73">
        <v>92.949135672020503</v>
      </c>
      <c r="Y30" s="73">
        <v>3.4059275391814099</v>
      </c>
      <c r="Z30" s="73">
        <v>1.94064761411885</v>
      </c>
      <c r="AA30" s="73">
        <v>79.023256074272794</v>
      </c>
      <c r="AB30" s="73">
        <v>73.742057482041204</v>
      </c>
      <c r="AC30" s="73">
        <v>84.304454666504299</v>
      </c>
      <c r="AD30" s="73">
        <v>5.2811985922315499</v>
      </c>
      <c r="AE30" s="73">
        <v>3.4097419057709399</v>
      </c>
      <c r="AF30" s="73">
        <v>87.529155406718004</v>
      </c>
      <c r="AG30" s="73">
        <v>79.604383078278602</v>
      </c>
      <c r="AH30" s="73">
        <v>95.453927735157393</v>
      </c>
      <c r="AI30" s="73">
        <v>7.9247723284393699</v>
      </c>
      <c r="AJ30" s="73">
        <v>4.6193193218781401</v>
      </c>
      <c r="AK30" s="73">
        <v>70.648178113569699</v>
      </c>
      <c r="AL30" s="73">
        <v>63.593156723400703</v>
      </c>
      <c r="AM30" s="73">
        <v>77.703199503738603</v>
      </c>
      <c r="AN30" s="73">
        <v>7.0550213901689496</v>
      </c>
      <c r="AO30" s="73">
        <v>5.0949660775165801</v>
      </c>
      <c r="AP30" s="73">
        <v>82.9882788744263</v>
      </c>
      <c r="AQ30" s="73">
        <v>77.830729252149595</v>
      </c>
      <c r="AR30" s="73">
        <v>88.145828496703103</v>
      </c>
      <c r="AS30" s="73">
        <v>5.1575496222767496</v>
      </c>
      <c r="AT30" s="73">
        <v>3.1708126788486002</v>
      </c>
      <c r="AU30" s="73">
        <v>79.849337475462207</v>
      </c>
      <c r="AV30" s="73">
        <v>75.424584694831097</v>
      </c>
      <c r="AW30" s="73">
        <v>84.274090256093302</v>
      </c>
      <c r="AX30" s="73">
        <v>4.4247527806310698</v>
      </c>
      <c r="AY30" s="73">
        <v>2.82723313714048</v>
      </c>
      <c r="AZ30" s="73">
        <v>87.179872080658399</v>
      </c>
      <c r="BA30" s="73">
        <v>81.153646380984199</v>
      </c>
      <c r="BB30" s="73">
        <v>93.206097780332698</v>
      </c>
      <c r="BC30" s="73">
        <v>6.0262256996742698</v>
      </c>
      <c r="BD30" s="73">
        <v>3.52673716470792</v>
      </c>
      <c r="BE30" s="73">
        <v>94.179641440638505</v>
      </c>
      <c r="BF30" s="73">
        <v>90.038940578602194</v>
      </c>
      <c r="BG30" s="73">
        <v>98.320342302674902</v>
      </c>
      <c r="BH30" s="73">
        <v>4.1407008620363497</v>
      </c>
      <c r="BI30" s="73">
        <v>2.2431625862181299</v>
      </c>
      <c r="BJ30" s="73">
        <v>79.537258144891993</v>
      </c>
      <c r="BK30" s="73">
        <v>73.116833242148701</v>
      </c>
      <c r="BL30" s="73">
        <v>85.957683047635399</v>
      </c>
      <c r="BM30" s="73">
        <v>6.42042490274331</v>
      </c>
      <c r="BN30" s="73">
        <v>4.1184811591420596</v>
      </c>
      <c r="BO30" s="73">
        <v>58.987257668877</v>
      </c>
      <c r="BP30" s="73">
        <v>51.403528498475197</v>
      </c>
      <c r="BQ30" s="73">
        <v>66.570986839278703</v>
      </c>
      <c r="BR30" s="73">
        <v>7.5837291704017398</v>
      </c>
      <c r="BS30" s="73">
        <v>6.5594667893454002</v>
      </c>
      <c r="BT30" s="73">
        <v>70.431603035219595</v>
      </c>
      <c r="BU30" s="73">
        <v>62.9000797480223</v>
      </c>
      <c r="BV30" s="73">
        <v>77.963126322416798</v>
      </c>
      <c r="BW30" s="73">
        <v>7.5315232871972499</v>
      </c>
      <c r="BX30" s="73">
        <v>5.4558092623816901</v>
      </c>
      <c r="BY30" s="73">
        <v>93.200775457582594</v>
      </c>
      <c r="BZ30" s="73">
        <v>89.769873783918499</v>
      </c>
      <c r="CA30" s="73">
        <v>96.631677131246605</v>
      </c>
      <c r="CB30" s="73">
        <v>3.4309016736640499</v>
      </c>
      <c r="CC30" s="73">
        <v>1.8781603790199899</v>
      </c>
      <c r="CD30" s="73">
        <v>93.953236169456204</v>
      </c>
      <c r="CE30" s="73">
        <v>92.035548832782496</v>
      </c>
      <c r="CF30" s="73">
        <v>95.870923506129998</v>
      </c>
      <c r="CG30" s="73">
        <v>1.9176873366737599</v>
      </c>
      <c r="CH30" s="73">
        <v>1.0413818047752199</v>
      </c>
      <c r="CI30" s="73">
        <v>86.138302360591794</v>
      </c>
      <c r="CJ30" s="73">
        <v>80.358015133181993</v>
      </c>
      <c r="CK30" s="73">
        <v>91.918589588001595</v>
      </c>
      <c r="CL30" s="73">
        <v>5.7802872274097901</v>
      </c>
      <c r="CM30" s="73">
        <v>3.4237105394623901</v>
      </c>
      <c r="CN30" s="73">
        <v>95.406543182245699</v>
      </c>
      <c r="CO30" s="73">
        <v>93.261400835994493</v>
      </c>
      <c r="CP30" s="73">
        <v>97.551685528496904</v>
      </c>
      <c r="CQ30" s="73">
        <v>2.1451423462511898</v>
      </c>
      <c r="CR30" s="73">
        <v>1.1471544238320901</v>
      </c>
      <c r="CS30" s="73">
        <v>78.077472073547696</v>
      </c>
      <c r="CT30" s="73">
        <v>64.759758789759601</v>
      </c>
      <c r="CU30" s="73">
        <v>91.395185357335905</v>
      </c>
      <c r="CV30" s="73">
        <v>13.3177132837882</v>
      </c>
      <c r="CW30" s="73">
        <v>8.7025764217898693</v>
      </c>
      <c r="CX30" s="73">
        <v>86.234663775553997</v>
      </c>
      <c r="CY30" s="73">
        <v>81.474639391163507</v>
      </c>
      <c r="CZ30" s="73">
        <v>90.994688159944502</v>
      </c>
      <c r="DA30" s="73">
        <v>4.7600243843904897</v>
      </c>
      <c r="DB30" s="73">
        <v>2.8162501751128199</v>
      </c>
      <c r="DC30" s="73">
        <v>82.913750786246396</v>
      </c>
      <c r="DD30" s="73">
        <v>76.936490455396495</v>
      </c>
      <c r="DE30" s="73">
        <v>88.891011117096298</v>
      </c>
      <c r="DF30" s="73">
        <v>5.9772603308499104</v>
      </c>
      <c r="DG30" s="73">
        <v>3.6780661697992199</v>
      </c>
      <c r="DH30" s="73">
        <v>86.855605226805494</v>
      </c>
      <c r="DI30" s="73">
        <v>81.180830920371505</v>
      </c>
      <c r="DJ30" s="73">
        <v>92.530379533239497</v>
      </c>
      <c r="DK30" s="73">
        <v>5.6747743064340197</v>
      </c>
      <c r="DL30" s="73">
        <v>3.33345557368034</v>
      </c>
      <c r="DM30" s="73">
        <v>80.813106703683999</v>
      </c>
      <c r="DN30" s="73">
        <v>75.652218823108598</v>
      </c>
      <c r="DO30" s="73">
        <v>85.973994584259401</v>
      </c>
      <c r="DP30" s="73">
        <v>5.1608878805753999</v>
      </c>
      <c r="DQ30" s="73">
        <v>3.2582661017758299</v>
      </c>
      <c r="DR30" s="73">
        <v>87.565218463630899</v>
      </c>
      <c r="DS30" s="73">
        <v>78.363506680031406</v>
      </c>
      <c r="DT30" s="73">
        <v>96.766930247230306</v>
      </c>
      <c r="DU30" s="73">
        <v>9.2017117835994604</v>
      </c>
      <c r="DV30" s="73">
        <v>5.36143344625998</v>
      </c>
    </row>
    <row r="31" spans="1:126" ht="16.5" customHeight="1" x14ac:dyDescent="0.25">
      <c r="A31" s="68" t="s">
        <v>524</v>
      </c>
      <c r="B31" s="70">
        <v>1.3149730264419499</v>
      </c>
      <c r="C31" s="70">
        <v>0.81894480501062406</v>
      </c>
      <c r="D31" s="70">
        <v>1.81100124787328</v>
      </c>
      <c r="E31" s="70">
        <v>0.49602822143132702</v>
      </c>
      <c r="F31" s="70">
        <v>19.2456893099944</v>
      </c>
      <c r="G31" s="70">
        <v>6.1497330388932196</v>
      </c>
      <c r="H31" s="70">
        <v>0.31844133029192401</v>
      </c>
      <c r="I31" s="70">
        <v>11.9810247474945</v>
      </c>
      <c r="J31" s="70">
        <v>5.8312917086012996</v>
      </c>
      <c r="K31" s="70">
        <v>48.378503783872702</v>
      </c>
      <c r="L31" s="70">
        <v>0.193075905072988</v>
      </c>
      <c r="M31" s="70">
        <v>0</v>
      </c>
      <c r="N31" s="70">
        <v>0.570850954241091</v>
      </c>
      <c r="O31" s="70">
        <v>0.285425477120545</v>
      </c>
      <c r="P31" s="70">
        <v>99.827252888795499</v>
      </c>
      <c r="Q31" s="70">
        <v>1.17023346106695</v>
      </c>
      <c r="R31" s="70">
        <v>0</v>
      </c>
      <c r="S31" s="70">
        <v>2.5382998521614799</v>
      </c>
      <c r="T31" s="70">
        <v>1.26914992608074</v>
      </c>
      <c r="U31" s="70">
        <v>59.645624561487097</v>
      </c>
      <c r="V31" s="70">
        <v>2.0077390683951801</v>
      </c>
      <c r="W31" s="70">
        <v>0.46475826162450801</v>
      </c>
      <c r="X31" s="70">
        <v>3.55071987516585</v>
      </c>
      <c r="Y31" s="70">
        <v>1.5429808067706701</v>
      </c>
      <c r="Z31" s="70">
        <v>39.210030720002401</v>
      </c>
      <c r="AA31" s="70">
        <v>3.4046358278303801</v>
      </c>
      <c r="AB31" s="70">
        <v>0.86191305948338204</v>
      </c>
      <c r="AC31" s="70">
        <v>5.9473585961773701</v>
      </c>
      <c r="AD31" s="70">
        <v>2.54272276834699</v>
      </c>
      <c r="AE31" s="70">
        <v>38.104149767396201</v>
      </c>
      <c r="AF31" s="70">
        <v>0</v>
      </c>
      <c r="AG31" s="70">
        <v>0</v>
      </c>
      <c r="AH31" s="70">
        <v>0</v>
      </c>
      <c r="AI31" s="70">
        <v>0</v>
      </c>
      <c r="AJ31" s="70">
        <v>0</v>
      </c>
      <c r="AK31" s="70">
        <v>0.62970662522377496</v>
      </c>
      <c r="AL31" s="70">
        <v>0</v>
      </c>
      <c r="AM31" s="70">
        <v>1.87045452329088</v>
      </c>
      <c r="AN31" s="70">
        <v>0.93522726164543801</v>
      </c>
      <c r="AO31" s="70">
        <v>100.52850272077301</v>
      </c>
      <c r="AP31" s="70">
        <v>0.390531017758601</v>
      </c>
      <c r="AQ31" s="70">
        <v>0</v>
      </c>
      <c r="AR31" s="70">
        <v>1.1564780280601901</v>
      </c>
      <c r="AS31" s="70">
        <v>0.57823901403009603</v>
      </c>
      <c r="AT31" s="70">
        <v>100.066133853613</v>
      </c>
      <c r="AU31" s="70">
        <v>0.43280742171301601</v>
      </c>
      <c r="AV31" s="70">
        <v>0</v>
      </c>
      <c r="AW31" s="70">
        <v>1.28325465450958</v>
      </c>
      <c r="AX31" s="70">
        <v>0.64162732725479099</v>
      </c>
      <c r="AY31" s="70">
        <v>100.25282091251</v>
      </c>
      <c r="AZ31" s="70">
        <v>3.0425207644155301</v>
      </c>
      <c r="BA31" s="70">
        <v>0</v>
      </c>
      <c r="BB31" s="70">
        <v>6.4388643576769704</v>
      </c>
      <c r="BC31" s="70">
        <v>3.2194321788384799</v>
      </c>
      <c r="BD31" s="70">
        <v>56.953707076565401</v>
      </c>
      <c r="BE31" s="70">
        <v>7.7330441964496499</v>
      </c>
      <c r="BF31" s="70">
        <v>2.94055068013955</v>
      </c>
      <c r="BG31" s="70">
        <v>12.5255377127598</v>
      </c>
      <c r="BH31" s="70">
        <v>4.7924935163101097</v>
      </c>
      <c r="BI31" s="70">
        <v>31.619497976515401</v>
      </c>
      <c r="BJ31" s="70">
        <v>2.86627944712331</v>
      </c>
      <c r="BK31" s="70">
        <v>0.19698008974765499</v>
      </c>
      <c r="BL31" s="70">
        <v>5.53557880449896</v>
      </c>
      <c r="BM31" s="70">
        <v>2.6692993573756501</v>
      </c>
      <c r="BN31" s="70">
        <v>47.514118994898098</v>
      </c>
      <c r="BO31" s="70">
        <v>0.85828567944622602</v>
      </c>
      <c r="BP31" s="70">
        <v>0</v>
      </c>
      <c r="BQ31" s="70">
        <v>2.0766503993484</v>
      </c>
      <c r="BR31" s="70">
        <v>1.0383251996742</v>
      </c>
      <c r="BS31" s="70">
        <v>72.425145600982702</v>
      </c>
      <c r="BT31" s="70">
        <v>0</v>
      </c>
      <c r="BU31" s="70">
        <v>0</v>
      </c>
      <c r="BV31" s="70">
        <v>0</v>
      </c>
      <c r="BW31" s="70">
        <v>0</v>
      </c>
      <c r="BX31" s="70">
        <v>0</v>
      </c>
      <c r="BY31" s="70">
        <v>0.96090503509950198</v>
      </c>
      <c r="BZ31" s="70">
        <v>0</v>
      </c>
      <c r="CA31" s="70">
        <v>2.39720542582628</v>
      </c>
      <c r="CB31" s="70">
        <v>1.19860271291314</v>
      </c>
      <c r="CC31" s="70">
        <v>76.262096152248404</v>
      </c>
      <c r="CD31" s="70">
        <v>2.45629475102132</v>
      </c>
      <c r="CE31" s="70">
        <v>1.0653627862739501</v>
      </c>
      <c r="CF31" s="70">
        <v>3.8472267157686999</v>
      </c>
      <c r="CG31" s="70">
        <v>1.3909319647473699</v>
      </c>
      <c r="CH31" s="70">
        <v>28.891449830781099</v>
      </c>
      <c r="CI31" s="70">
        <v>0.73486223755559599</v>
      </c>
      <c r="CJ31" s="70">
        <v>0</v>
      </c>
      <c r="CK31" s="70">
        <v>1.7537562718423501</v>
      </c>
      <c r="CL31" s="70">
        <v>0.87687813592117303</v>
      </c>
      <c r="CM31" s="70">
        <v>70.740319542536199</v>
      </c>
      <c r="CN31" s="70">
        <v>1.2534935245115599</v>
      </c>
      <c r="CO31" s="70">
        <v>0.15822091478986799</v>
      </c>
      <c r="CP31" s="70">
        <v>2.3487661342332502</v>
      </c>
      <c r="CQ31" s="70">
        <v>1.09527260972169</v>
      </c>
      <c r="CR31" s="70">
        <v>44.580410273615399</v>
      </c>
      <c r="CS31" s="70">
        <v>2.7821972926984802</v>
      </c>
      <c r="CT31" s="70">
        <v>0</v>
      </c>
      <c r="CU31" s="70">
        <v>8.17969605778773</v>
      </c>
      <c r="CV31" s="70">
        <v>4.0898480288938703</v>
      </c>
      <c r="CW31" s="70">
        <v>98.980252327281406</v>
      </c>
      <c r="CX31" s="70">
        <v>0.73786175339177296</v>
      </c>
      <c r="CY31" s="70">
        <v>0</v>
      </c>
      <c r="CZ31" s="70">
        <v>1.7416788367702101</v>
      </c>
      <c r="DA31" s="70">
        <v>0.87083941838510404</v>
      </c>
      <c r="DB31" s="70">
        <v>69.410234477939198</v>
      </c>
      <c r="DC31" s="70">
        <v>3.30711376739713</v>
      </c>
      <c r="DD31" s="70">
        <v>3.56371795407762E-2</v>
      </c>
      <c r="DE31" s="70">
        <v>6.5785903552534899</v>
      </c>
      <c r="DF31" s="70">
        <v>3.2714765878563599</v>
      </c>
      <c r="DG31" s="70">
        <v>50.470616540164002</v>
      </c>
      <c r="DH31" s="70">
        <v>1.1247309772698699</v>
      </c>
      <c r="DI31" s="70">
        <v>0</v>
      </c>
      <c r="DJ31" s="70">
        <v>2.7536831219960698</v>
      </c>
      <c r="DK31" s="70">
        <v>1.37684156099803</v>
      </c>
      <c r="DL31" s="70">
        <v>73.893050855675895</v>
      </c>
      <c r="DM31" s="70">
        <v>0.986590938183591</v>
      </c>
      <c r="DN31" s="70">
        <v>0</v>
      </c>
      <c r="DO31" s="70">
        <v>2.1826006813354102</v>
      </c>
      <c r="DP31" s="70">
        <v>1.0913003406677</v>
      </c>
      <c r="DQ31" s="70">
        <v>61.850259211982099</v>
      </c>
      <c r="DR31" s="70">
        <v>8.6514761661109905</v>
      </c>
      <c r="DS31" s="70">
        <v>1.87246880383654</v>
      </c>
      <c r="DT31" s="70">
        <v>15.4304835283854</v>
      </c>
      <c r="DU31" s="70">
        <v>6.7790073622744504</v>
      </c>
      <c r="DV31" s="70">
        <v>39.977885383286903</v>
      </c>
    </row>
    <row r="32" spans="1:126" ht="28.5" customHeight="1" x14ac:dyDescent="0.25">
      <c r="A32" s="76" t="s">
        <v>525</v>
      </c>
      <c r="B32" s="73">
        <v>2.5681149176125602</v>
      </c>
      <c r="C32" s="73">
        <v>1.7479714921443901</v>
      </c>
      <c r="D32" s="73">
        <v>3.38825834308073</v>
      </c>
      <c r="E32" s="73">
        <v>0.82014342546817298</v>
      </c>
      <c r="F32" s="73">
        <v>16.293683757230401</v>
      </c>
      <c r="G32" s="73">
        <v>7.1933784288135296</v>
      </c>
      <c r="H32" s="73">
        <v>1.9055560097105</v>
      </c>
      <c r="I32" s="73">
        <v>12.4812008479166</v>
      </c>
      <c r="J32" s="73">
        <v>5.2878224191030299</v>
      </c>
      <c r="K32" s="73">
        <v>37.5048888067466</v>
      </c>
      <c r="L32" s="73">
        <v>0.43346131586063802</v>
      </c>
      <c r="M32" s="73">
        <v>3.0396185472654001E-3</v>
      </c>
      <c r="N32" s="73">
        <v>0.86388301317401095</v>
      </c>
      <c r="O32" s="73">
        <v>0.43042169731337299</v>
      </c>
      <c r="P32" s="73">
        <v>50.6626309562401</v>
      </c>
      <c r="Q32" s="73">
        <v>3.5829222132031</v>
      </c>
      <c r="R32" s="73">
        <v>0.670477695805059</v>
      </c>
      <c r="S32" s="73">
        <v>6.4953667306011402</v>
      </c>
      <c r="T32" s="73">
        <v>2.9124445173980398</v>
      </c>
      <c r="U32" s="73">
        <v>41.472881404720901</v>
      </c>
      <c r="V32" s="73">
        <v>1.56372990950405</v>
      </c>
      <c r="W32" s="73">
        <v>0.268400889699767</v>
      </c>
      <c r="X32" s="73">
        <v>2.8590589293083402</v>
      </c>
      <c r="Y32" s="73">
        <v>1.2953290198042899</v>
      </c>
      <c r="Z32" s="73">
        <v>42.263190653619603</v>
      </c>
      <c r="AA32" s="73">
        <v>12.293403546216901</v>
      </c>
      <c r="AB32" s="73">
        <v>7.6309261475241099</v>
      </c>
      <c r="AC32" s="73">
        <v>16.955880944909602</v>
      </c>
      <c r="AD32" s="73">
        <v>4.6624773986927597</v>
      </c>
      <c r="AE32" s="73">
        <v>19.3503368728597</v>
      </c>
      <c r="AF32" s="73">
        <v>0.49786063364840299</v>
      </c>
      <c r="AG32" s="73">
        <v>0</v>
      </c>
      <c r="AH32" s="73">
        <v>1.4741227305584901</v>
      </c>
      <c r="AI32" s="73">
        <v>0.73706136527924504</v>
      </c>
      <c r="AJ32" s="73">
        <v>100.046654208563</v>
      </c>
      <c r="AK32" s="73">
        <v>0.54129675990493997</v>
      </c>
      <c r="AL32" s="73">
        <v>0</v>
      </c>
      <c r="AM32" s="73">
        <v>1.6067746547189401</v>
      </c>
      <c r="AN32" s="73">
        <v>0.80338732735946805</v>
      </c>
      <c r="AO32" s="73">
        <v>100.427567850015</v>
      </c>
      <c r="AP32" s="73">
        <v>0.390531017758601</v>
      </c>
      <c r="AQ32" s="73">
        <v>0</v>
      </c>
      <c r="AR32" s="73">
        <v>1.1564780280601901</v>
      </c>
      <c r="AS32" s="73">
        <v>0.57823901403009603</v>
      </c>
      <c r="AT32" s="73">
        <v>100.066133853613</v>
      </c>
      <c r="AU32" s="73">
        <v>1.4696749953607</v>
      </c>
      <c r="AV32" s="73">
        <v>0.11059583530276</v>
      </c>
      <c r="AW32" s="73">
        <v>2.82875415541863</v>
      </c>
      <c r="AX32" s="73">
        <v>1.3590791600579299</v>
      </c>
      <c r="AY32" s="73">
        <v>47.181025526889101</v>
      </c>
      <c r="AZ32" s="73">
        <v>1.6273356311218301</v>
      </c>
      <c r="BA32" s="73">
        <v>0</v>
      </c>
      <c r="BB32" s="73">
        <v>4.12283923791653</v>
      </c>
      <c r="BC32" s="73">
        <v>2.0614196189582601</v>
      </c>
      <c r="BD32" s="73">
        <v>78.239307341777206</v>
      </c>
      <c r="BE32" s="73">
        <v>21.1194461363201</v>
      </c>
      <c r="BF32" s="73">
        <v>13.496608694375301</v>
      </c>
      <c r="BG32" s="73">
        <v>28.7422835782649</v>
      </c>
      <c r="BH32" s="73">
        <v>7.62283744194478</v>
      </c>
      <c r="BI32" s="73">
        <v>18.415268806760999</v>
      </c>
      <c r="BJ32" s="73">
        <v>6.8588359717810699</v>
      </c>
      <c r="BK32" s="73">
        <v>3.3375028012466399</v>
      </c>
      <c r="BL32" s="73">
        <v>10.3801691423155</v>
      </c>
      <c r="BM32" s="73">
        <v>3.52133317053443</v>
      </c>
      <c r="BN32" s="73">
        <v>26.193928004500499</v>
      </c>
      <c r="BO32" s="73">
        <v>0.61933847750618798</v>
      </c>
      <c r="BP32" s="73">
        <v>0</v>
      </c>
      <c r="BQ32" s="73">
        <v>1.4452847884003099</v>
      </c>
      <c r="BR32" s="73">
        <v>0.72264239420015297</v>
      </c>
      <c r="BS32" s="73">
        <v>68.040529424946101</v>
      </c>
      <c r="BT32" s="73">
        <v>0.47849132531404198</v>
      </c>
      <c r="BU32" s="73">
        <v>0</v>
      </c>
      <c r="BV32" s="73">
        <v>1.42059780933168</v>
      </c>
      <c r="BW32" s="73">
        <v>0.710298904665842</v>
      </c>
      <c r="BX32" s="73">
        <v>100.45460555902901</v>
      </c>
      <c r="BY32" s="73">
        <v>0.50123803615982498</v>
      </c>
      <c r="BZ32" s="73">
        <v>0</v>
      </c>
      <c r="CA32" s="73">
        <v>1.4836721560883299</v>
      </c>
      <c r="CB32" s="73">
        <v>0.74183607804416696</v>
      </c>
      <c r="CC32" s="73">
        <v>100.0007704449</v>
      </c>
      <c r="CD32" s="73">
        <v>1.22559428839552</v>
      </c>
      <c r="CE32" s="73">
        <v>0.36202268673681698</v>
      </c>
      <c r="CF32" s="73">
        <v>2.08916589005422</v>
      </c>
      <c r="CG32" s="73">
        <v>0.86357160165870095</v>
      </c>
      <c r="CH32" s="73">
        <v>35.949723339941798</v>
      </c>
      <c r="CI32" s="73">
        <v>0</v>
      </c>
      <c r="CJ32" s="73">
        <v>0</v>
      </c>
      <c r="CK32" s="73">
        <v>0</v>
      </c>
      <c r="CL32" s="73">
        <v>0</v>
      </c>
      <c r="CM32" s="73">
        <v>0</v>
      </c>
      <c r="CN32" s="73">
        <v>0.66552556131669505</v>
      </c>
      <c r="CO32" s="73">
        <v>0</v>
      </c>
      <c r="CP32" s="73">
        <v>1.4369103796793701</v>
      </c>
      <c r="CQ32" s="73">
        <v>0.71845518983968504</v>
      </c>
      <c r="CR32" s="73">
        <v>59.135772645525599</v>
      </c>
      <c r="CS32" s="73">
        <v>0</v>
      </c>
      <c r="CT32" s="73">
        <v>0</v>
      </c>
      <c r="CU32" s="73">
        <v>0</v>
      </c>
      <c r="CV32" s="73">
        <v>0</v>
      </c>
      <c r="CW32" s="73">
        <v>0</v>
      </c>
      <c r="CX32" s="73">
        <v>0</v>
      </c>
      <c r="CY32" s="73">
        <v>0</v>
      </c>
      <c r="CZ32" s="73">
        <v>0</v>
      </c>
      <c r="DA32" s="73">
        <v>0</v>
      </c>
      <c r="DB32" s="73">
        <v>0</v>
      </c>
      <c r="DC32" s="73">
        <v>7.8599926927445196</v>
      </c>
      <c r="DD32" s="73">
        <v>3.2238578751185201</v>
      </c>
      <c r="DE32" s="73">
        <v>12.496127510370499</v>
      </c>
      <c r="DF32" s="73">
        <v>4.6361348176260098</v>
      </c>
      <c r="DG32" s="73">
        <v>30.093856310267299</v>
      </c>
      <c r="DH32" s="73">
        <v>7.5662983577975202</v>
      </c>
      <c r="DI32" s="73">
        <v>2.5492439393502799</v>
      </c>
      <c r="DJ32" s="73">
        <v>12.5833527762448</v>
      </c>
      <c r="DK32" s="73">
        <v>5.0170544184472403</v>
      </c>
      <c r="DL32" s="73">
        <v>33.830567088687097</v>
      </c>
      <c r="DM32" s="73">
        <v>5.3588117020751103</v>
      </c>
      <c r="DN32" s="73">
        <v>2.58005277577666</v>
      </c>
      <c r="DO32" s="73">
        <v>8.1375706283735507</v>
      </c>
      <c r="DP32" s="73">
        <v>2.7787589262984498</v>
      </c>
      <c r="DQ32" s="73">
        <v>26.456129173593499</v>
      </c>
      <c r="DR32" s="73">
        <v>6.4993318646203004</v>
      </c>
      <c r="DS32" s="73">
        <v>0.87736040715766705</v>
      </c>
      <c r="DT32" s="73">
        <v>12.1213033220829</v>
      </c>
      <c r="DU32" s="73">
        <v>5.6219714574626298</v>
      </c>
      <c r="DV32" s="73">
        <v>44.133040813531103</v>
      </c>
    </row>
    <row r="33" spans="1:126" ht="16.5" customHeight="1" x14ac:dyDescent="0.25">
      <c r="A33" s="68" t="s">
        <v>526</v>
      </c>
      <c r="B33" s="70">
        <v>11.4700645913139</v>
      </c>
      <c r="C33" s="70">
        <v>9.8527012059863104</v>
      </c>
      <c r="D33" s="70">
        <v>13.0874279766416</v>
      </c>
      <c r="E33" s="70">
        <v>1.6173633853276299</v>
      </c>
      <c r="F33" s="70">
        <v>7.1942524308211997</v>
      </c>
      <c r="G33" s="70">
        <v>12.183214006581199</v>
      </c>
      <c r="H33" s="70">
        <v>4.1722795433664004</v>
      </c>
      <c r="I33" s="70">
        <v>20.194148469796001</v>
      </c>
      <c r="J33" s="70">
        <v>8.0109344632148201</v>
      </c>
      <c r="K33" s="70">
        <v>33.547891866760502</v>
      </c>
      <c r="L33" s="70">
        <v>9.3040196411985701</v>
      </c>
      <c r="M33" s="70">
        <v>6.5966514755180201</v>
      </c>
      <c r="N33" s="70">
        <v>12.0113878068791</v>
      </c>
      <c r="O33" s="70">
        <v>2.7073681656805499</v>
      </c>
      <c r="P33" s="70">
        <v>14.846381906762399</v>
      </c>
      <c r="Q33" s="70">
        <v>15.308990770796701</v>
      </c>
      <c r="R33" s="70">
        <v>9.8360537869044808</v>
      </c>
      <c r="S33" s="70">
        <v>20.781927754688901</v>
      </c>
      <c r="T33" s="70">
        <v>5.4729369838922199</v>
      </c>
      <c r="U33" s="70">
        <v>18.239705213139899</v>
      </c>
      <c r="V33" s="70">
        <v>8.4963974432196192</v>
      </c>
      <c r="W33" s="70">
        <v>5.4832455452080797</v>
      </c>
      <c r="X33" s="70">
        <v>11.5095493412312</v>
      </c>
      <c r="Y33" s="70">
        <v>3.0131518980115399</v>
      </c>
      <c r="Z33" s="70">
        <v>18.093814551619101</v>
      </c>
      <c r="AA33" s="70">
        <v>18.947006661576602</v>
      </c>
      <c r="AB33" s="70">
        <v>13.818892792334699</v>
      </c>
      <c r="AC33" s="70">
        <v>24.075120530818499</v>
      </c>
      <c r="AD33" s="70">
        <v>5.1281138692418899</v>
      </c>
      <c r="AE33" s="70">
        <v>13.8089602959295</v>
      </c>
      <c r="AF33" s="70">
        <v>3.37167600386194</v>
      </c>
      <c r="AG33" s="70">
        <v>0</v>
      </c>
      <c r="AH33" s="70">
        <v>7.2926427502923996</v>
      </c>
      <c r="AI33" s="70">
        <v>3.6463213751461998</v>
      </c>
      <c r="AJ33" s="70">
        <v>59.332309382139599</v>
      </c>
      <c r="AK33" s="70">
        <v>18.788771912097001</v>
      </c>
      <c r="AL33" s="70">
        <v>12.9789972918917</v>
      </c>
      <c r="AM33" s="70">
        <v>24.598546532302301</v>
      </c>
      <c r="AN33" s="70">
        <v>5.8097746202053102</v>
      </c>
      <c r="AO33" s="70">
        <v>15.7762877662382</v>
      </c>
      <c r="AP33" s="70">
        <v>33.027488710089202</v>
      </c>
      <c r="AQ33" s="70">
        <v>26.422388140287499</v>
      </c>
      <c r="AR33" s="70">
        <v>39.632589279890801</v>
      </c>
      <c r="AS33" s="70">
        <v>6.6051005698016301</v>
      </c>
      <c r="AT33" s="70">
        <v>10.2034680865019</v>
      </c>
      <c r="AU33" s="70">
        <v>11.307606454472401</v>
      </c>
      <c r="AV33" s="70">
        <v>7.7318972131042303</v>
      </c>
      <c r="AW33" s="70">
        <v>14.8833156958405</v>
      </c>
      <c r="AX33" s="70">
        <v>3.5757092413681302</v>
      </c>
      <c r="AY33" s="70">
        <v>16.133754362808201</v>
      </c>
      <c r="AZ33" s="70">
        <v>6.0465868002465104</v>
      </c>
      <c r="BA33" s="70">
        <v>1.5635024403075799</v>
      </c>
      <c r="BB33" s="70">
        <v>10.5296711601854</v>
      </c>
      <c r="BC33" s="70">
        <v>4.4830843599389301</v>
      </c>
      <c r="BD33" s="70">
        <v>37.827753314499702</v>
      </c>
      <c r="BE33" s="70">
        <v>17.280003329103799</v>
      </c>
      <c r="BF33" s="70">
        <v>10.3940076606423</v>
      </c>
      <c r="BG33" s="70">
        <v>24.1659989975653</v>
      </c>
      <c r="BH33" s="70">
        <v>6.8859956684615202</v>
      </c>
      <c r="BI33" s="70">
        <v>20.331379741325801</v>
      </c>
      <c r="BJ33" s="70">
        <v>18.5338529937776</v>
      </c>
      <c r="BK33" s="70">
        <v>12.2184059839529</v>
      </c>
      <c r="BL33" s="70">
        <v>24.849300003602199</v>
      </c>
      <c r="BM33" s="70">
        <v>6.3154470098246902</v>
      </c>
      <c r="BN33" s="70">
        <v>17.385304840979799</v>
      </c>
      <c r="BO33" s="70">
        <v>9.8791332211516192</v>
      </c>
      <c r="BP33" s="70">
        <v>5.8101775972951097</v>
      </c>
      <c r="BQ33" s="70">
        <v>13.948088845008099</v>
      </c>
      <c r="BR33" s="70">
        <v>4.0689556238565103</v>
      </c>
      <c r="BS33" s="70">
        <v>21.013966719559299</v>
      </c>
      <c r="BT33" s="70">
        <v>0.98389701130686902</v>
      </c>
      <c r="BU33" s="70">
        <v>0</v>
      </c>
      <c r="BV33" s="70">
        <v>2.3535267259692501</v>
      </c>
      <c r="BW33" s="70">
        <v>1.1767633629846199</v>
      </c>
      <c r="BX33" s="70">
        <v>71.0227455430459</v>
      </c>
      <c r="BY33" s="70">
        <v>11.002378613113001</v>
      </c>
      <c r="BZ33" s="70">
        <v>6.5327021688316496</v>
      </c>
      <c r="CA33" s="70">
        <v>15.4720550573943</v>
      </c>
      <c r="CB33" s="70">
        <v>4.4696764442813404</v>
      </c>
      <c r="CC33" s="70">
        <v>20.726855943057199</v>
      </c>
      <c r="CD33" s="70">
        <v>9.0275715255480193</v>
      </c>
      <c r="CE33" s="70">
        <v>6.4819431086335699</v>
      </c>
      <c r="CF33" s="70">
        <v>11.5731999424625</v>
      </c>
      <c r="CG33" s="70">
        <v>2.5456284169144601</v>
      </c>
      <c r="CH33" s="70">
        <v>14.3869257081403</v>
      </c>
      <c r="CI33" s="70">
        <v>6.5195513035886004</v>
      </c>
      <c r="CJ33" s="70">
        <v>1.7905529905054101</v>
      </c>
      <c r="CK33" s="70">
        <v>11.2485496166718</v>
      </c>
      <c r="CL33" s="70">
        <v>4.7289983130832001</v>
      </c>
      <c r="CM33" s="70">
        <v>37.007979982317302</v>
      </c>
      <c r="CN33" s="70">
        <v>5.6260770897419903</v>
      </c>
      <c r="CO33" s="70">
        <v>2.9538279234201998</v>
      </c>
      <c r="CP33" s="70">
        <v>8.2983262560637794</v>
      </c>
      <c r="CQ33" s="70">
        <v>2.67224916632179</v>
      </c>
      <c r="CR33" s="70">
        <v>24.2334473923705</v>
      </c>
      <c r="CS33" s="70">
        <v>21.152101706290999</v>
      </c>
      <c r="CT33" s="70">
        <v>7.8199988370649001</v>
      </c>
      <c r="CU33" s="70">
        <v>34.484204575517197</v>
      </c>
      <c r="CV33" s="70">
        <v>13.3321028692261</v>
      </c>
      <c r="CW33" s="70">
        <v>32.158002051410797</v>
      </c>
      <c r="CX33" s="70">
        <v>5.54537089138043</v>
      </c>
      <c r="CY33" s="70">
        <v>2.0261154388073801</v>
      </c>
      <c r="CZ33" s="70">
        <v>9.0646263439534902</v>
      </c>
      <c r="DA33" s="70">
        <v>3.5192554525730499</v>
      </c>
      <c r="DB33" s="70">
        <v>32.379051489624899</v>
      </c>
      <c r="DC33" s="70">
        <v>1.1892453667218501</v>
      </c>
      <c r="DD33" s="70">
        <v>0</v>
      </c>
      <c r="DE33" s="70">
        <v>2.5548832501876602</v>
      </c>
      <c r="DF33" s="70">
        <v>1.2774416250938301</v>
      </c>
      <c r="DG33" s="70">
        <v>58.587911433031998</v>
      </c>
      <c r="DH33" s="70">
        <v>14.2475410817223</v>
      </c>
      <c r="DI33" s="70">
        <v>7.9896221719132896</v>
      </c>
      <c r="DJ33" s="70">
        <v>20.505459991531399</v>
      </c>
      <c r="DK33" s="70">
        <v>6.2579189098090602</v>
      </c>
      <c r="DL33" s="70">
        <v>22.4095916059978</v>
      </c>
      <c r="DM33" s="70">
        <v>15.431367165066399</v>
      </c>
      <c r="DN33" s="70">
        <v>10.6008765925907</v>
      </c>
      <c r="DO33" s="70">
        <v>20.261857737542201</v>
      </c>
      <c r="DP33" s="70">
        <v>4.8304905724757399</v>
      </c>
      <c r="DQ33" s="70">
        <v>15.9709504673338</v>
      </c>
      <c r="DR33" s="70">
        <v>12.2406586765289</v>
      </c>
      <c r="DS33" s="70">
        <v>4.3351615065357798</v>
      </c>
      <c r="DT33" s="70">
        <v>20.146155846521999</v>
      </c>
      <c r="DU33" s="70">
        <v>7.9054971699931</v>
      </c>
      <c r="DV33" s="70">
        <v>32.9509794370775</v>
      </c>
    </row>
    <row r="34" spans="1:126" ht="28.5" customHeight="1" x14ac:dyDescent="0.25">
      <c r="A34" s="76" t="s">
        <v>527</v>
      </c>
      <c r="B34" s="73">
        <v>3.8431691541567301</v>
      </c>
      <c r="C34" s="73">
        <v>2.9355706931692098</v>
      </c>
      <c r="D34" s="73">
        <v>4.7507676151442402</v>
      </c>
      <c r="E34" s="73">
        <v>0.90759846098751495</v>
      </c>
      <c r="F34" s="73">
        <v>12.048921624448999</v>
      </c>
      <c r="G34" s="73">
        <v>7.0150565646856604</v>
      </c>
      <c r="H34" s="73">
        <v>1.3794185424139001</v>
      </c>
      <c r="I34" s="73">
        <v>12.6506945869574</v>
      </c>
      <c r="J34" s="73">
        <v>5.6356380222717597</v>
      </c>
      <c r="K34" s="73">
        <v>40.9879164202586</v>
      </c>
      <c r="L34" s="73">
        <v>2.2169889762585799</v>
      </c>
      <c r="M34" s="73">
        <v>1.0680828142062899</v>
      </c>
      <c r="N34" s="73">
        <v>3.3658951383108602</v>
      </c>
      <c r="O34" s="73">
        <v>1.14890616205229</v>
      </c>
      <c r="P34" s="73">
        <v>26.440213260835598</v>
      </c>
      <c r="Q34" s="73">
        <v>4.6204820999392799</v>
      </c>
      <c r="R34" s="73">
        <v>1.5814905438561999</v>
      </c>
      <c r="S34" s="73">
        <v>7.6594736560223504</v>
      </c>
      <c r="T34" s="73">
        <v>3.03899155608307</v>
      </c>
      <c r="U34" s="73">
        <v>33.557231960299802</v>
      </c>
      <c r="V34" s="73">
        <v>1.05323151169684</v>
      </c>
      <c r="W34" s="73">
        <v>0</v>
      </c>
      <c r="X34" s="73">
        <v>2.26227350046433</v>
      </c>
      <c r="Y34" s="73">
        <v>1.1311367502321601</v>
      </c>
      <c r="Z34" s="73">
        <v>58.568144864999297</v>
      </c>
      <c r="AA34" s="73">
        <v>7.3074768622400601</v>
      </c>
      <c r="AB34" s="73">
        <v>3.9824334056030102</v>
      </c>
      <c r="AC34" s="73">
        <v>10.6325203188771</v>
      </c>
      <c r="AD34" s="73">
        <v>3.3250434566370499</v>
      </c>
      <c r="AE34" s="73">
        <v>23.215273550139401</v>
      </c>
      <c r="AF34" s="73">
        <v>2.2365103025575999</v>
      </c>
      <c r="AG34" s="73">
        <v>0</v>
      </c>
      <c r="AH34" s="73">
        <v>6.5658977516366797</v>
      </c>
      <c r="AI34" s="73">
        <v>3.2829488758183398</v>
      </c>
      <c r="AJ34" s="73">
        <v>98.764183869992905</v>
      </c>
      <c r="AK34" s="73">
        <v>3.0791272137740902</v>
      </c>
      <c r="AL34" s="73">
        <v>0.39681033722951098</v>
      </c>
      <c r="AM34" s="73">
        <v>5.7614440903186699</v>
      </c>
      <c r="AN34" s="73">
        <v>2.6823168765445802</v>
      </c>
      <c r="AO34" s="73">
        <v>44.445354921461202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6.5686684031846001</v>
      </c>
      <c r="AV34" s="73">
        <v>3.8472567968197402</v>
      </c>
      <c r="AW34" s="73">
        <v>9.2900800095494596</v>
      </c>
      <c r="AX34" s="73">
        <v>2.7214116063648599</v>
      </c>
      <c r="AY34" s="73">
        <v>21.1378505375103</v>
      </c>
      <c r="AZ34" s="73">
        <v>6.3147415637149704</v>
      </c>
      <c r="BA34" s="73">
        <v>2.2362116602035602</v>
      </c>
      <c r="BB34" s="73">
        <v>10.3932714672264</v>
      </c>
      <c r="BC34" s="73">
        <v>4.0785299035114102</v>
      </c>
      <c r="BD34" s="73">
        <v>32.952775388137503</v>
      </c>
      <c r="BE34" s="73">
        <v>43.343994901516197</v>
      </c>
      <c r="BF34" s="73">
        <v>33.670785342566496</v>
      </c>
      <c r="BG34" s="73">
        <v>53.017204460465798</v>
      </c>
      <c r="BH34" s="73">
        <v>9.6732095589496492</v>
      </c>
      <c r="BI34" s="73">
        <v>11.3863777685418</v>
      </c>
      <c r="BJ34" s="73">
        <v>3.8049816195380601</v>
      </c>
      <c r="BK34" s="73">
        <v>1.0974816696445799</v>
      </c>
      <c r="BL34" s="73">
        <v>6.5124815694315403</v>
      </c>
      <c r="BM34" s="73">
        <v>2.7074999498934802</v>
      </c>
      <c r="BN34" s="73">
        <v>36.3044467379992</v>
      </c>
      <c r="BO34" s="73">
        <v>1.0772615586330201</v>
      </c>
      <c r="BP34" s="73">
        <v>0</v>
      </c>
      <c r="BQ34" s="73">
        <v>2.16361351832888</v>
      </c>
      <c r="BR34" s="73">
        <v>1.08180675916444</v>
      </c>
      <c r="BS34" s="73">
        <v>51.450940533864703</v>
      </c>
      <c r="BT34" s="73">
        <v>1.7555896676106899</v>
      </c>
      <c r="BU34" s="73">
        <v>0</v>
      </c>
      <c r="BV34" s="73">
        <v>3.7600503175198399</v>
      </c>
      <c r="BW34" s="73">
        <v>1.8800251587599199</v>
      </c>
      <c r="BX34" s="73">
        <v>58.253020277086399</v>
      </c>
      <c r="BY34" s="73">
        <v>1.4644083822412599</v>
      </c>
      <c r="BZ34" s="73">
        <v>0</v>
      </c>
      <c r="CA34" s="73">
        <v>3.1313873913427899</v>
      </c>
      <c r="CB34" s="73">
        <v>1.5656936956713901</v>
      </c>
      <c r="CC34" s="73">
        <v>58.078026918821003</v>
      </c>
      <c r="CD34" s="73">
        <v>0.70009987777889504</v>
      </c>
      <c r="CE34" s="73">
        <v>6.3607348329885793E-2</v>
      </c>
      <c r="CF34" s="73">
        <v>1.3365924072279001</v>
      </c>
      <c r="CG34" s="73">
        <v>0.63649252944900903</v>
      </c>
      <c r="CH34" s="73">
        <v>46.3849654543342</v>
      </c>
      <c r="CI34" s="73">
        <v>2.96549495992338</v>
      </c>
      <c r="CJ34" s="73">
        <v>0</v>
      </c>
      <c r="CK34" s="73">
        <v>6.2356449010187198</v>
      </c>
      <c r="CL34" s="73">
        <v>3.1178224505093599</v>
      </c>
      <c r="CM34" s="73">
        <v>56.2619013030031</v>
      </c>
      <c r="CN34" s="73">
        <v>3.6929100474885002</v>
      </c>
      <c r="CO34" s="73">
        <v>1.6450141378370799</v>
      </c>
      <c r="CP34" s="73">
        <v>5.7408059571399201</v>
      </c>
      <c r="CQ34" s="73">
        <v>2.04789590965142</v>
      </c>
      <c r="CR34" s="73">
        <v>28.293265701761602</v>
      </c>
      <c r="CS34" s="73">
        <v>4.9502564203960597</v>
      </c>
      <c r="CT34" s="73">
        <v>0</v>
      </c>
      <c r="CU34" s="73">
        <v>10.8007878075988</v>
      </c>
      <c r="CV34" s="73">
        <v>5.4003939037993796</v>
      </c>
      <c r="CW34" s="73">
        <v>60.299199475245601</v>
      </c>
      <c r="CX34" s="73">
        <v>2.7618875044446298</v>
      </c>
      <c r="CY34" s="73">
        <v>0.59663316584401005</v>
      </c>
      <c r="CZ34" s="73">
        <v>4.92714184304526</v>
      </c>
      <c r="DA34" s="73">
        <v>2.16525433860062</v>
      </c>
      <c r="DB34" s="73">
        <v>39.998790665769299</v>
      </c>
      <c r="DC34" s="73">
        <v>0.73849369399319897</v>
      </c>
      <c r="DD34" s="73">
        <v>0</v>
      </c>
      <c r="DE34" s="73">
        <v>1.76122040205331</v>
      </c>
      <c r="DF34" s="73">
        <v>0.88061020102665399</v>
      </c>
      <c r="DG34" s="73">
        <v>70.657250710633605</v>
      </c>
      <c r="DH34" s="73">
        <v>7.9052372192022098</v>
      </c>
      <c r="DI34" s="73">
        <v>3.1214475564242998</v>
      </c>
      <c r="DJ34" s="73">
        <v>12.6890268819801</v>
      </c>
      <c r="DK34" s="73">
        <v>4.7837896627779104</v>
      </c>
      <c r="DL34" s="73">
        <v>30.874582810656001</v>
      </c>
      <c r="DM34" s="73">
        <v>5.84399957278315</v>
      </c>
      <c r="DN34" s="73">
        <v>3.05499480485167</v>
      </c>
      <c r="DO34" s="73">
        <v>8.6330043407146206</v>
      </c>
      <c r="DP34" s="73">
        <v>2.7890047679314698</v>
      </c>
      <c r="DQ34" s="73">
        <v>24.349105412646299</v>
      </c>
      <c r="DR34" s="73">
        <v>16.075587884622301</v>
      </c>
      <c r="DS34" s="73">
        <v>6.9722286269120497</v>
      </c>
      <c r="DT34" s="73">
        <v>25.1789471423326</v>
      </c>
      <c r="DU34" s="73">
        <v>9.1033592577102809</v>
      </c>
      <c r="DV34" s="73">
        <v>28.892075880441801</v>
      </c>
    </row>
    <row r="35" spans="1:126" ht="16.5" customHeight="1" x14ac:dyDescent="0.25">
      <c r="A35" s="84" t="s">
        <v>528</v>
      </c>
      <c r="B35" s="86">
        <v>12.533472244549399</v>
      </c>
      <c r="C35" s="86">
        <v>10.9658040119227</v>
      </c>
      <c r="D35" s="86">
        <v>14.1011404771761</v>
      </c>
      <c r="E35" s="86">
        <v>1.5676682326267</v>
      </c>
      <c r="F35" s="86">
        <v>6.3815574433479396</v>
      </c>
      <c r="G35" s="86">
        <v>5.4249806698662404</v>
      </c>
      <c r="H35" s="86">
        <v>1.01678111828822</v>
      </c>
      <c r="I35" s="86">
        <v>9.8331802214442607</v>
      </c>
      <c r="J35" s="86">
        <v>4.4081995515780203</v>
      </c>
      <c r="K35" s="86">
        <v>41.457869451206598</v>
      </c>
      <c r="L35" s="86">
        <v>9.3921532609444505</v>
      </c>
      <c r="M35" s="86">
        <v>6.7398128049094996</v>
      </c>
      <c r="N35" s="86">
        <v>12.0444937169794</v>
      </c>
      <c r="O35" s="86">
        <v>2.6523404560349499</v>
      </c>
      <c r="P35" s="86">
        <v>14.408143574228299</v>
      </c>
      <c r="Q35" s="86">
        <v>14.845357923943199</v>
      </c>
      <c r="R35" s="86">
        <v>9.5228823379146998</v>
      </c>
      <c r="S35" s="86">
        <v>20.1678335099717</v>
      </c>
      <c r="T35" s="86">
        <v>5.32247558602851</v>
      </c>
      <c r="U35" s="86">
        <v>18.292241805784599</v>
      </c>
      <c r="V35" s="86">
        <v>9.9428354568422801</v>
      </c>
      <c r="W35" s="86">
        <v>6.5778801662570903</v>
      </c>
      <c r="X35" s="86">
        <v>13.3077907474275</v>
      </c>
      <c r="Y35" s="86">
        <v>3.3649552905851898</v>
      </c>
      <c r="Z35" s="86">
        <v>17.266844364667701</v>
      </c>
      <c r="AA35" s="86">
        <v>24.839463340276801</v>
      </c>
      <c r="AB35" s="86">
        <v>19.278607242436401</v>
      </c>
      <c r="AC35" s="86">
        <v>30.400319438117101</v>
      </c>
      <c r="AD35" s="86">
        <v>5.5608560978403299</v>
      </c>
      <c r="AE35" s="86">
        <v>11.4220321092426</v>
      </c>
      <c r="AF35" s="86">
        <v>7.6169801370440497</v>
      </c>
      <c r="AG35" s="86">
        <v>1.4469872643388799</v>
      </c>
      <c r="AH35" s="86">
        <v>13.7869730097492</v>
      </c>
      <c r="AI35" s="86">
        <v>6.1699928727051701</v>
      </c>
      <c r="AJ35" s="86">
        <v>41.328131236537502</v>
      </c>
      <c r="AK35" s="86">
        <v>16.044614941250501</v>
      </c>
      <c r="AL35" s="86">
        <v>10.2229246146391</v>
      </c>
      <c r="AM35" s="86">
        <v>21.866305267861801</v>
      </c>
      <c r="AN35" s="86">
        <v>5.8216903266113196</v>
      </c>
      <c r="AO35" s="86">
        <v>18.512442819690001</v>
      </c>
      <c r="AP35" s="86">
        <v>0.406290352126008</v>
      </c>
      <c r="AQ35" s="86">
        <v>0</v>
      </c>
      <c r="AR35" s="86">
        <v>1.20534671276162</v>
      </c>
      <c r="AS35" s="86">
        <v>0.60267335638080999</v>
      </c>
      <c r="AT35" s="86">
        <v>100.342480326578</v>
      </c>
      <c r="AU35" s="86">
        <v>15.461677015350199</v>
      </c>
      <c r="AV35" s="86">
        <v>11.340796309787599</v>
      </c>
      <c r="AW35" s="86">
        <v>19.5825577209127</v>
      </c>
      <c r="AX35" s="86">
        <v>4.12088070556256</v>
      </c>
      <c r="AY35" s="86">
        <v>13.598073183212501</v>
      </c>
      <c r="AZ35" s="86">
        <v>23.974310411287899</v>
      </c>
      <c r="BA35" s="86">
        <v>16.000568698535002</v>
      </c>
      <c r="BB35" s="86">
        <v>31.9480521240408</v>
      </c>
      <c r="BC35" s="86">
        <v>7.9737417127528998</v>
      </c>
      <c r="BD35" s="86">
        <v>16.969145297358001</v>
      </c>
      <c r="BE35" s="86">
        <v>86.699810694801698</v>
      </c>
      <c r="BF35" s="86">
        <v>80.761766223284894</v>
      </c>
      <c r="BG35" s="86">
        <v>92.637855166318502</v>
      </c>
      <c r="BH35" s="86">
        <v>5.9380444715168004</v>
      </c>
      <c r="BI35" s="86">
        <v>3.4943727120107</v>
      </c>
      <c r="BJ35" s="86">
        <v>11.520975103315999</v>
      </c>
      <c r="BK35" s="86">
        <v>6.06976581983802</v>
      </c>
      <c r="BL35" s="86">
        <v>16.972184386794101</v>
      </c>
      <c r="BM35" s="86">
        <v>5.4512092834780201</v>
      </c>
      <c r="BN35" s="86">
        <v>24.140571447496502</v>
      </c>
      <c r="BO35" s="86">
        <v>37.045933706110503</v>
      </c>
      <c r="BP35" s="86">
        <v>29.215033126870601</v>
      </c>
      <c r="BQ35" s="86">
        <v>44.876834285350299</v>
      </c>
      <c r="BR35" s="86">
        <v>7.8309005792398301</v>
      </c>
      <c r="BS35" s="86">
        <v>10.784874448254699</v>
      </c>
      <c r="BT35" s="86">
        <v>73.975828361451804</v>
      </c>
      <c r="BU35" s="86">
        <v>66.984331927546506</v>
      </c>
      <c r="BV35" s="86">
        <v>80.9673247953572</v>
      </c>
      <c r="BW35" s="86">
        <v>6.9914964339053496</v>
      </c>
      <c r="BX35" s="86">
        <v>4.8219669807137002</v>
      </c>
      <c r="BY35" s="86">
        <v>2.8447113777079802</v>
      </c>
      <c r="BZ35" s="86">
        <v>0.72196174197668805</v>
      </c>
      <c r="CA35" s="86">
        <v>4.96746101343928</v>
      </c>
      <c r="CB35" s="86">
        <v>2.1227496357312901</v>
      </c>
      <c r="CC35" s="86">
        <v>38.071894988058403</v>
      </c>
      <c r="CD35" s="86">
        <v>1.36720271330076</v>
      </c>
      <c r="CE35" s="86">
        <v>0.45442055337950499</v>
      </c>
      <c r="CF35" s="86">
        <v>2.2799848732220198</v>
      </c>
      <c r="CG35" s="86">
        <v>0.91278215992125999</v>
      </c>
      <c r="CH35" s="86">
        <v>34.062628687224297</v>
      </c>
      <c r="CI35" s="86">
        <v>15.5051638779775</v>
      </c>
      <c r="CJ35" s="86">
        <v>9.2973988628555304</v>
      </c>
      <c r="CK35" s="86">
        <v>21.712928893099502</v>
      </c>
      <c r="CL35" s="86">
        <v>6.2077650151219901</v>
      </c>
      <c r="CM35" s="86">
        <v>20.426917596338001</v>
      </c>
      <c r="CN35" s="86">
        <v>3.06214137139095</v>
      </c>
      <c r="CO35" s="86">
        <v>0.98452589802105295</v>
      </c>
      <c r="CP35" s="86">
        <v>5.1397568447608499</v>
      </c>
      <c r="CQ35" s="86">
        <v>2.0776154733698999</v>
      </c>
      <c r="CR35" s="86">
        <v>34.616556390242003</v>
      </c>
      <c r="CS35" s="86">
        <v>7.6176896310353399</v>
      </c>
      <c r="CT35" s="86">
        <v>0</v>
      </c>
      <c r="CU35" s="86">
        <v>19.651466340106602</v>
      </c>
      <c r="CV35" s="86">
        <v>9.8257331700532795</v>
      </c>
      <c r="CW35" s="86">
        <v>80.597691581057902</v>
      </c>
      <c r="CX35" s="86">
        <v>18.7505912094338</v>
      </c>
      <c r="CY35" s="86">
        <v>13.099598298913101</v>
      </c>
      <c r="CZ35" s="86">
        <v>24.401584119954499</v>
      </c>
      <c r="DA35" s="86">
        <v>5.6509929105206798</v>
      </c>
      <c r="DB35" s="86">
        <v>15.376366622372201</v>
      </c>
      <c r="DC35" s="86">
        <v>28.689092333158801</v>
      </c>
      <c r="DD35" s="86">
        <v>21.298347238166599</v>
      </c>
      <c r="DE35" s="86">
        <v>36.079837428151002</v>
      </c>
      <c r="DF35" s="86">
        <v>7.3907450949922202</v>
      </c>
      <c r="DG35" s="86">
        <v>13.143630582600499</v>
      </c>
      <c r="DH35" s="86">
        <v>2.9963925147839499</v>
      </c>
      <c r="DI35" s="86">
        <v>7.2543550294521003E-2</v>
      </c>
      <c r="DJ35" s="86">
        <v>5.9202414792733897</v>
      </c>
      <c r="DK35" s="86">
        <v>2.9238489644894301</v>
      </c>
      <c r="DL35" s="86">
        <v>49.785188969725901</v>
      </c>
      <c r="DM35" s="86">
        <v>3.32068875668041</v>
      </c>
      <c r="DN35" s="86">
        <v>1.08683701535134</v>
      </c>
      <c r="DO35" s="86">
        <v>5.5545404980094704</v>
      </c>
      <c r="DP35" s="86">
        <v>2.2338517413290599</v>
      </c>
      <c r="DQ35" s="86">
        <v>34.321803688932398</v>
      </c>
      <c r="DR35" s="86">
        <v>22.4538123619594</v>
      </c>
      <c r="DS35" s="86">
        <v>11.8845311366071</v>
      </c>
      <c r="DT35" s="86">
        <v>33.023093587311699</v>
      </c>
      <c r="DU35" s="86">
        <v>10.569281225352301</v>
      </c>
      <c r="DV35" s="86">
        <v>24.0159235953797</v>
      </c>
    </row>
    <row r="39" spans="1:126" x14ac:dyDescent="0.25">
      <c r="A39" s="24" t="s">
        <v>302</v>
      </c>
      <c r="B39" s="25"/>
      <c r="C39" s="25"/>
      <c r="D39" s="25"/>
      <c r="E39" s="25"/>
      <c r="F39" s="78"/>
    </row>
    <row r="40" spans="1:126" x14ac:dyDescent="0.25">
      <c r="A40" s="37" t="s">
        <v>306</v>
      </c>
      <c r="B40" s="38"/>
      <c r="C40" s="38"/>
      <c r="D40" s="38"/>
      <c r="E40" s="38"/>
      <c r="F40" s="79"/>
    </row>
    <row r="41" spans="1:126" ht="15" customHeight="1" x14ac:dyDescent="0.25">
      <c r="A41" s="111" t="s">
        <v>579</v>
      </c>
      <c r="B41" s="112"/>
      <c r="C41" s="112"/>
      <c r="D41" s="112"/>
      <c r="E41" s="112"/>
      <c r="F41" s="124"/>
    </row>
  </sheetData>
  <mergeCells count="4">
    <mergeCell ref="A1:H1"/>
    <mergeCell ref="A3:P4"/>
    <mergeCell ref="A5:P7"/>
    <mergeCell ref="A41:F41"/>
  </mergeCells>
  <conditionalFormatting sqref="B15:DV20">
    <cfRule type="cellIs" dxfId="13" priority="3" operator="lessThan">
      <formula>0</formula>
    </cfRule>
  </conditionalFormatting>
  <conditionalFormatting sqref="B30:DV35">
    <cfRule type="cellIs" dxfId="1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V35"/>
  <sheetViews>
    <sheetView showGridLines="0" topLeftCell="A2" zoomScale="85" zoomScaleNormal="85" workbookViewId="0">
      <selection activeCell="A18" sqref="A18"/>
    </sheetView>
  </sheetViews>
  <sheetFormatPr baseColWidth="10" defaultRowHeight="15" x14ac:dyDescent="0.25"/>
  <cols>
    <col min="1" max="1" width="60" customWidth="1"/>
    <col min="2" max="4" width="9.85546875" customWidth="1"/>
    <col min="5" max="5" width="7.7109375" customWidth="1"/>
    <col min="6" max="6" width="4.85546875" customWidth="1"/>
    <col min="7" max="7" width="14.42578125" customWidth="1"/>
    <col min="8" max="9" width="8.28515625" customWidth="1"/>
    <col min="10" max="10" width="7.85546875" customWidth="1"/>
    <col min="11" max="11" width="4.85546875" customWidth="1"/>
    <col min="12" max="12" width="17.5703125" customWidth="1"/>
    <col min="13" max="14" width="8.28515625" customWidth="1"/>
    <col min="15" max="15" width="8" customWidth="1"/>
    <col min="16" max="16" width="4.85546875" customWidth="1"/>
    <col min="17" max="17" width="8.5703125" customWidth="1"/>
    <col min="18" max="19" width="8.28515625" customWidth="1"/>
    <col min="20" max="20" width="8.5703125" customWidth="1"/>
    <col min="21" max="21" width="4.85546875" customWidth="1"/>
    <col min="23" max="23" width="9.28515625" customWidth="1"/>
    <col min="24" max="24" width="8.28515625" customWidth="1"/>
    <col min="25" max="25" width="7.140625" customWidth="1"/>
    <col min="26" max="26" width="4.85546875" customWidth="1"/>
    <col min="27" max="27" width="7.7109375" customWidth="1"/>
    <col min="28" max="28" width="8.7109375" customWidth="1"/>
    <col min="29" max="29" width="8.42578125" customWidth="1"/>
    <col min="30" max="30" width="6.42578125" customWidth="1"/>
    <col min="31" max="31" width="4.85546875" customWidth="1"/>
    <col min="32" max="32" width="15.42578125" customWidth="1"/>
    <col min="33" max="33" width="8.7109375" customWidth="1"/>
    <col min="34" max="34" width="8.5703125" customWidth="1"/>
    <col min="35" max="35" width="6.42578125" customWidth="1"/>
    <col min="36" max="36" width="6" customWidth="1"/>
    <col min="37" max="37" width="10.28515625" customWidth="1"/>
    <col min="38" max="38" width="7.28515625" customWidth="1"/>
    <col min="39" max="39" width="8.7109375" customWidth="1"/>
    <col min="40" max="40" width="6.42578125" customWidth="1"/>
    <col min="41" max="41" width="4.85546875" customWidth="1"/>
    <col min="42" max="42" width="9.85546875" customWidth="1"/>
    <col min="43" max="43" width="9.42578125" customWidth="1"/>
    <col min="44" max="44" width="8.5703125" customWidth="1"/>
    <col min="45" max="45" width="6.42578125" customWidth="1"/>
    <col min="46" max="46" width="6" customWidth="1"/>
    <col min="47" max="47" width="16.42578125" customWidth="1"/>
    <col min="48" max="48" width="8" customWidth="1"/>
    <col min="49" max="49" width="8.140625" customWidth="1"/>
    <col min="50" max="50" width="6.42578125" customWidth="1"/>
    <col min="51" max="51" width="4.85546875" customWidth="1"/>
    <col min="52" max="52" width="10.5703125" customWidth="1"/>
    <col min="53" max="54" width="8.710937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8.28515625" customWidth="1"/>
    <col min="63" max="63" width="8.140625" customWidth="1"/>
    <col min="64" max="64" width="8.7109375" customWidth="1"/>
    <col min="65" max="65" width="6.42578125" customWidth="1"/>
    <col min="66" max="66" width="4.85546875" customWidth="1"/>
    <col min="67" max="67" width="10.42578125" customWidth="1"/>
    <col min="68" max="68" width="8" customWidth="1"/>
    <col min="69" max="69" width="8.42578125" customWidth="1"/>
    <col min="70" max="70" width="6.42578125" customWidth="1"/>
    <col min="71" max="71" width="4.85546875" customWidth="1"/>
    <col min="72" max="72" width="12.42578125" customWidth="1"/>
    <col min="73" max="73" width="8.140625" customWidth="1"/>
    <col min="74" max="74" width="9.28515625" customWidth="1"/>
    <col min="75" max="75" width="6.42578125" customWidth="1"/>
    <col min="76" max="76" width="4.85546875" customWidth="1"/>
    <col min="77" max="77" width="12.7109375" customWidth="1"/>
    <col min="78" max="78" width="8" customWidth="1"/>
    <col min="79" max="79" width="9.85546875" customWidth="1"/>
    <col min="80" max="80" width="6.42578125" customWidth="1"/>
    <col min="81" max="81" width="4.85546875" customWidth="1"/>
    <col min="82" max="82" width="8.7109375" customWidth="1"/>
    <col min="83" max="83" width="8.85546875" customWidth="1"/>
    <col min="84" max="84" width="8.7109375" customWidth="1"/>
    <col min="85" max="85" width="6.42578125" customWidth="1"/>
    <col min="86" max="86" width="6" customWidth="1"/>
    <col min="87" max="87" width="12.7109375" customWidth="1"/>
    <col min="88" max="88" width="8.5703125" customWidth="1"/>
    <col min="89" max="89" width="8.85546875" customWidth="1"/>
    <col min="90" max="90" width="6.42578125" customWidth="1"/>
    <col min="91" max="91" width="4.85546875" customWidth="1"/>
    <col min="92" max="92" width="9.85546875" customWidth="1"/>
    <col min="93" max="93" width="8.7109375" customWidth="1"/>
    <col min="94" max="94" width="8.140625" customWidth="1"/>
    <col min="95" max="95" width="6.42578125" customWidth="1"/>
    <col min="96" max="96" width="6" customWidth="1"/>
    <col min="97" max="97" width="13.140625" customWidth="1"/>
    <col min="98" max="98" width="8.7109375" customWidth="1"/>
    <col min="99" max="99" width="8.42578125" customWidth="1"/>
    <col min="100" max="100" width="6.42578125" customWidth="1"/>
    <col min="101" max="101" width="4.85546875" customWidth="1"/>
    <col min="102" max="102" width="19.140625" customWidth="1"/>
    <col min="103" max="103" width="8.710937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8" width="9.42578125" customWidth="1"/>
    <col min="109" max="109" width="8.85546875" customWidth="1"/>
    <col min="110" max="110" width="6.42578125" customWidth="1"/>
    <col min="111" max="111" width="4.85546875" customWidth="1"/>
    <col min="112" max="112" width="8.140625" customWidth="1"/>
    <col min="113" max="113" width="8.28515625" customWidth="1"/>
    <col min="114" max="114" width="8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251</v>
      </c>
    </row>
    <row r="10" spans="1:126" ht="15.95" customHeight="1" x14ac:dyDescent="0.25">
      <c r="A10" s="26" t="s">
        <v>590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2144677.43465104</v>
      </c>
      <c r="C15" s="43">
        <v>2106654.9814444198</v>
      </c>
      <c r="D15" s="43">
        <v>2182699.88785767</v>
      </c>
      <c r="E15" s="43">
        <v>38022.453206621998</v>
      </c>
      <c r="F15" s="44">
        <v>0.904528135852815</v>
      </c>
      <c r="G15" s="43">
        <v>378272.93376445002</v>
      </c>
      <c r="H15" s="43">
        <v>359831.908095997</v>
      </c>
      <c r="I15" s="43">
        <v>396713.95943290298</v>
      </c>
      <c r="J15" s="43">
        <v>18441.025668452599</v>
      </c>
      <c r="K15" s="44">
        <v>2.4872745908370502</v>
      </c>
      <c r="L15" s="43">
        <v>224388.83542409501</v>
      </c>
      <c r="M15" s="43">
        <v>213205.87910307999</v>
      </c>
      <c r="N15" s="43">
        <v>235571.791745111</v>
      </c>
      <c r="O15" s="43">
        <v>11182.956321015599</v>
      </c>
      <c r="P15" s="44">
        <v>2.5427245294616601</v>
      </c>
      <c r="Q15" s="43">
        <v>542533.74794671906</v>
      </c>
      <c r="R15" s="43">
        <v>515670.343318981</v>
      </c>
      <c r="S15" s="43">
        <v>569397.152574457</v>
      </c>
      <c r="T15" s="43">
        <v>26863.4046277382</v>
      </c>
      <c r="U15" s="44">
        <v>2.5262610371230898</v>
      </c>
      <c r="V15" s="43">
        <v>116936.68336332501</v>
      </c>
      <c r="W15" s="43">
        <v>111741.55255495</v>
      </c>
      <c r="X15" s="43">
        <v>122131.814171701</v>
      </c>
      <c r="Y15" s="43">
        <v>5195.1308083755403</v>
      </c>
      <c r="Z15" s="44">
        <v>2.2666770313754601</v>
      </c>
      <c r="AA15" s="43">
        <v>11113.880276194401</v>
      </c>
      <c r="AB15" s="43">
        <v>10388.9892603183</v>
      </c>
      <c r="AC15" s="43">
        <v>11838.7712920706</v>
      </c>
      <c r="AD15" s="43">
        <v>724.89101587613698</v>
      </c>
      <c r="AE15" s="44">
        <v>3.3277518368722698</v>
      </c>
      <c r="AF15" s="43">
        <v>30316.153462469501</v>
      </c>
      <c r="AG15" s="43">
        <v>28746.773841181301</v>
      </c>
      <c r="AH15" s="43">
        <v>31885.5330837578</v>
      </c>
      <c r="AI15" s="43">
        <v>1569.3796212882301</v>
      </c>
      <c r="AJ15" s="44">
        <v>2.64117903151404</v>
      </c>
      <c r="AK15" s="43">
        <v>14827.788973692401</v>
      </c>
      <c r="AL15" s="43">
        <v>14041.593895133799</v>
      </c>
      <c r="AM15" s="43">
        <v>15613.9840522511</v>
      </c>
      <c r="AN15" s="43">
        <v>786.19507855862901</v>
      </c>
      <c r="AO15" s="44">
        <v>2.7051904957090098</v>
      </c>
      <c r="AP15" s="43">
        <v>21888.6465067588</v>
      </c>
      <c r="AQ15" s="43">
        <v>20560.180717559098</v>
      </c>
      <c r="AR15" s="43">
        <v>23217.112295958399</v>
      </c>
      <c r="AS15" s="43">
        <v>1328.4657891996801</v>
      </c>
      <c r="AT15" s="44">
        <v>3.09653074140392</v>
      </c>
      <c r="AU15" s="43">
        <v>45976.352478737499</v>
      </c>
      <c r="AV15" s="43">
        <v>43436.7972476219</v>
      </c>
      <c r="AW15" s="43">
        <v>48515.907709853003</v>
      </c>
      <c r="AX15" s="43">
        <v>2539.5552311155502</v>
      </c>
      <c r="AY15" s="44">
        <v>2.8181692861475298</v>
      </c>
      <c r="AZ15" s="43">
        <v>52486.6457760056</v>
      </c>
      <c r="BA15" s="43">
        <v>49883.0216384913</v>
      </c>
      <c r="BB15" s="43">
        <v>55090.2699135199</v>
      </c>
      <c r="BC15" s="43">
        <v>2603.62413751431</v>
      </c>
      <c r="BD15" s="44">
        <v>2.53089074822222</v>
      </c>
      <c r="BE15" s="43">
        <v>6020.7333108980702</v>
      </c>
      <c r="BF15" s="43">
        <v>5633.7289607837001</v>
      </c>
      <c r="BG15" s="43">
        <v>6407.7376610124402</v>
      </c>
      <c r="BH15" s="43">
        <v>387.00435011437099</v>
      </c>
      <c r="BI15" s="44">
        <v>3.27952076336847</v>
      </c>
      <c r="BJ15" s="43">
        <v>16391.0257299931</v>
      </c>
      <c r="BK15" s="43">
        <v>15231.5580809943</v>
      </c>
      <c r="BL15" s="43">
        <v>17550.4933789918</v>
      </c>
      <c r="BM15" s="43">
        <v>1159.4676489987501</v>
      </c>
      <c r="BN15" s="44">
        <v>3.6090793632134002</v>
      </c>
      <c r="BO15" s="43">
        <v>14777.0442078003</v>
      </c>
      <c r="BP15" s="43">
        <v>13943.313066896801</v>
      </c>
      <c r="BQ15" s="43">
        <v>15610.775348703701</v>
      </c>
      <c r="BR15" s="43">
        <v>833.73114090343199</v>
      </c>
      <c r="BS15" s="44">
        <v>2.87860701430832</v>
      </c>
      <c r="BT15" s="43">
        <v>45978.800603638701</v>
      </c>
      <c r="BU15" s="43">
        <v>43450.021634559198</v>
      </c>
      <c r="BV15" s="43">
        <v>48507.579572718198</v>
      </c>
      <c r="BW15" s="43">
        <v>2528.7789690794698</v>
      </c>
      <c r="BX15" s="44">
        <v>2.8060613470396998</v>
      </c>
      <c r="BY15" s="43">
        <v>49428.345511250998</v>
      </c>
      <c r="BZ15" s="43">
        <v>47116.7349087611</v>
      </c>
      <c r="CA15" s="43">
        <v>51739.956113740998</v>
      </c>
      <c r="CB15" s="43">
        <v>2311.61060248996</v>
      </c>
      <c r="CC15" s="44">
        <v>2.3860664408992598</v>
      </c>
      <c r="CD15" s="43">
        <v>40091.8583551349</v>
      </c>
      <c r="CE15" s="43">
        <v>38454.444894933498</v>
      </c>
      <c r="CF15" s="43">
        <v>41729.2718153362</v>
      </c>
      <c r="CG15" s="43">
        <v>1637.4134602013701</v>
      </c>
      <c r="CH15" s="44">
        <v>2.0837523252597898</v>
      </c>
      <c r="CI15" s="43">
        <v>70497.166862548605</v>
      </c>
      <c r="CJ15" s="43">
        <v>66292.579912596106</v>
      </c>
      <c r="CK15" s="43">
        <v>74701.753812501105</v>
      </c>
      <c r="CL15" s="43">
        <v>4204.5869499525397</v>
      </c>
      <c r="CM15" s="44">
        <v>3.04295551001043</v>
      </c>
      <c r="CN15" s="43">
        <v>24524.517482241699</v>
      </c>
      <c r="CO15" s="43">
        <v>23267.504529231501</v>
      </c>
      <c r="CP15" s="43">
        <v>25781.530435251902</v>
      </c>
      <c r="CQ15" s="43">
        <v>1257.0129530101999</v>
      </c>
      <c r="CR15" s="44">
        <v>2.6150693474614202</v>
      </c>
      <c r="CS15" s="43">
        <v>39719.524517382997</v>
      </c>
      <c r="CT15" s="43">
        <v>37279.236036953502</v>
      </c>
      <c r="CU15" s="43">
        <v>42159.812997812398</v>
      </c>
      <c r="CV15" s="43">
        <v>2440.2884804294599</v>
      </c>
      <c r="CW15" s="44">
        <v>3.1345922646464901</v>
      </c>
      <c r="CX15" s="43">
        <v>125773.68786029999</v>
      </c>
      <c r="CY15" s="43">
        <v>118368.989573728</v>
      </c>
      <c r="CZ15" s="43">
        <v>133178.38614687201</v>
      </c>
      <c r="DA15" s="43">
        <v>7404.6982865724103</v>
      </c>
      <c r="DB15" s="44">
        <v>3.0037342097051098</v>
      </c>
      <c r="DC15" s="43">
        <v>41709.2431189977</v>
      </c>
      <c r="DD15" s="43">
        <v>40107.316355978699</v>
      </c>
      <c r="DE15" s="43">
        <v>43311.1698820167</v>
      </c>
      <c r="DF15" s="43">
        <v>1601.92676301899</v>
      </c>
      <c r="DG15" s="44">
        <v>1.95954064818934</v>
      </c>
      <c r="DH15" s="43">
        <v>24945.033708171999</v>
      </c>
      <c r="DI15" s="43">
        <v>22947.425678469299</v>
      </c>
      <c r="DJ15" s="43">
        <v>26942.641737874601</v>
      </c>
      <c r="DK15" s="43">
        <v>1997.6080297026499</v>
      </c>
      <c r="DL15" s="44">
        <v>4.0857341873327098</v>
      </c>
      <c r="DM15" s="43">
        <v>203444.36228902801</v>
      </c>
      <c r="DN15" s="43">
        <v>193458.38114404099</v>
      </c>
      <c r="DO15" s="43">
        <v>213430.34343401401</v>
      </c>
      <c r="DP15" s="43">
        <v>9985.9811449867593</v>
      </c>
      <c r="DQ15" s="44">
        <v>2.5043153233417201</v>
      </c>
      <c r="DR15" s="43">
        <v>2634.4231212157902</v>
      </c>
      <c r="DS15" s="43">
        <v>2372.4112812172698</v>
      </c>
      <c r="DT15" s="43">
        <v>2896.4349612143001</v>
      </c>
      <c r="DU15" s="43">
        <v>262.01183999851497</v>
      </c>
      <c r="DV15" s="44">
        <v>5.0743371148986602</v>
      </c>
    </row>
    <row r="16" spans="1:126" ht="16.5" customHeight="1" x14ac:dyDescent="0.3">
      <c r="A16" s="41" t="s">
        <v>373</v>
      </c>
      <c r="B16" s="30">
        <v>396607.62234176102</v>
      </c>
      <c r="C16" s="30">
        <v>378673.70721061801</v>
      </c>
      <c r="D16" s="30">
        <v>414541.53747290297</v>
      </c>
      <c r="E16" s="30">
        <v>17933.915131142701</v>
      </c>
      <c r="F16" s="32">
        <v>2.3070551810216999</v>
      </c>
      <c r="G16" s="30">
        <v>61699.517696821902</v>
      </c>
      <c r="H16" s="30">
        <v>52076.754535772801</v>
      </c>
      <c r="I16" s="30">
        <v>71322.280857870996</v>
      </c>
      <c r="J16" s="30">
        <v>9622.7631610490898</v>
      </c>
      <c r="K16" s="32">
        <v>7.9572308254922701</v>
      </c>
      <c r="L16" s="30">
        <v>42103.731238558197</v>
      </c>
      <c r="M16" s="30">
        <v>37796.817929696197</v>
      </c>
      <c r="N16" s="30">
        <v>46410.644547420197</v>
      </c>
      <c r="O16" s="30">
        <v>4306.9133088620101</v>
      </c>
      <c r="P16" s="32">
        <v>5.2190261641396596</v>
      </c>
      <c r="Q16" s="30">
        <v>107414.507091878</v>
      </c>
      <c r="R16" s="30">
        <v>94400.969135666193</v>
      </c>
      <c r="S16" s="30">
        <v>120428.04504809099</v>
      </c>
      <c r="T16" s="30">
        <v>13013.5379562122</v>
      </c>
      <c r="U16" s="32">
        <v>6.1812508957115897</v>
      </c>
      <c r="V16" s="30">
        <v>25421.599644646802</v>
      </c>
      <c r="W16" s="30">
        <v>23332.451273033399</v>
      </c>
      <c r="X16" s="30">
        <v>27510.748016260201</v>
      </c>
      <c r="Y16" s="30">
        <v>2089.1483716134298</v>
      </c>
      <c r="Z16" s="32">
        <v>4.1928597776412397</v>
      </c>
      <c r="AA16" s="30">
        <v>1742.59269524104</v>
      </c>
      <c r="AB16" s="30">
        <v>1471.0800384598599</v>
      </c>
      <c r="AC16" s="30">
        <v>2014.1053520222099</v>
      </c>
      <c r="AD16" s="30">
        <v>271.51265678117699</v>
      </c>
      <c r="AE16" s="32">
        <v>7.9494689770589799</v>
      </c>
      <c r="AF16" s="30">
        <v>6664.5497799068398</v>
      </c>
      <c r="AG16" s="30">
        <v>5889.0365250591603</v>
      </c>
      <c r="AH16" s="30">
        <v>7440.0630347545202</v>
      </c>
      <c r="AI16" s="30">
        <v>775.51325484767904</v>
      </c>
      <c r="AJ16" s="32">
        <v>5.9369355928051997</v>
      </c>
      <c r="AK16" s="30">
        <v>9007.5674831162105</v>
      </c>
      <c r="AL16" s="30">
        <v>8370.9687158041907</v>
      </c>
      <c r="AM16" s="30">
        <v>9644.1662504282194</v>
      </c>
      <c r="AN16" s="30">
        <v>636.59876731201598</v>
      </c>
      <c r="AO16" s="32">
        <v>3.6058046753877</v>
      </c>
      <c r="AP16" s="30">
        <v>4078.4139962276499</v>
      </c>
      <c r="AQ16" s="30">
        <v>3573.80935252783</v>
      </c>
      <c r="AR16" s="30">
        <v>4583.0186399274598</v>
      </c>
      <c r="AS16" s="30">
        <v>504.60464369981702</v>
      </c>
      <c r="AT16" s="32">
        <v>6.3125359285391003</v>
      </c>
      <c r="AU16" s="30">
        <v>12426.187817832801</v>
      </c>
      <c r="AV16" s="30">
        <v>11190.104317201</v>
      </c>
      <c r="AW16" s="30">
        <v>13662.2713184646</v>
      </c>
      <c r="AX16" s="30">
        <v>1236.08350063178</v>
      </c>
      <c r="AY16" s="32">
        <v>5.0752077508120399</v>
      </c>
      <c r="AZ16" s="30">
        <v>2350.3050757624801</v>
      </c>
      <c r="BA16" s="30">
        <v>1720.36403710794</v>
      </c>
      <c r="BB16" s="30">
        <v>2980.2461144170302</v>
      </c>
      <c r="BC16" s="30">
        <v>629.94103865454497</v>
      </c>
      <c r="BD16" s="32">
        <v>13.6747562018175</v>
      </c>
      <c r="BE16" s="30">
        <v>3493.4303312688698</v>
      </c>
      <c r="BF16" s="30">
        <v>3205.2493742981501</v>
      </c>
      <c r="BG16" s="30">
        <v>3781.6112882396001</v>
      </c>
      <c r="BH16" s="30">
        <v>288.18095697072198</v>
      </c>
      <c r="BI16" s="32">
        <v>4.2087886848415303</v>
      </c>
      <c r="BJ16" s="30">
        <v>3266.2469004802801</v>
      </c>
      <c r="BK16" s="30">
        <v>2783.4541812818102</v>
      </c>
      <c r="BL16" s="30">
        <v>3749.0396196787501</v>
      </c>
      <c r="BM16" s="30">
        <v>482.792719198469</v>
      </c>
      <c r="BN16" s="32">
        <v>7.5414634417675597</v>
      </c>
      <c r="BO16" s="30">
        <v>4034.3828559199101</v>
      </c>
      <c r="BP16" s="30">
        <v>3558.00161404349</v>
      </c>
      <c r="BQ16" s="30">
        <v>4510.7640977963301</v>
      </c>
      <c r="BR16" s="30">
        <v>476.38124187641898</v>
      </c>
      <c r="BS16" s="32">
        <v>6.0245064164382898</v>
      </c>
      <c r="BT16" s="30">
        <v>7962.3345374732999</v>
      </c>
      <c r="BU16" s="30">
        <v>6966.0715854732198</v>
      </c>
      <c r="BV16" s="30">
        <v>8958.5974894733699</v>
      </c>
      <c r="BW16" s="30">
        <v>996.26295200007303</v>
      </c>
      <c r="BX16" s="32">
        <v>6.3837737801347396</v>
      </c>
      <c r="BY16" s="30">
        <v>3433.9629667464501</v>
      </c>
      <c r="BZ16" s="30">
        <v>2761.1687570071199</v>
      </c>
      <c r="CA16" s="30">
        <v>4106.7571764857803</v>
      </c>
      <c r="CB16" s="30">
        <v>672.79420973932804</v>
      </c>
      <c r="CC16" s="32">
        <v>9.9960994114344892</v>
      </c>
      <c r="CD16" s="30">
        <v>6269.5320380288103</v>
      </c>
      <c r="CE16" s="30">
        <v>5663.17370865883</v>
      </c>
      <c r="CF16" s="30">
        <v>6875.8903673987797</v>
      </c>
      <c r="CG16" s="30">
        <v>606.35832936997701</v>
      </c>
      <c r="CH16" s="32">
        <v>4.9344431562038302</v>
      </c>
      <c r="CI16" s="30">
        <v>11073.222407027501</v>
      </c>
      <c r="CJ16" s="30">
        <v>9409.7263263376208</v>
      </c>
      <c r="CK16" s="30">
        <v>12736.7184877174</v>
      </c>
      <c r="CL16" s="30">
        <v>1663.4960806899101</v>
      </c>
      <c r="CM16" s="32">
        <v>7.6646387018224997</v>
      </c>
      <c r="CN16" s="30">
        <v>4863.8653330010702</v>
      </c>
      <c r="CO16" s="30">
        <v>4283.39712307438</v>
      </c>
      <c r="CP16" s="30">
        <v>5444.3335429277604</v>
      </c>
      <c r="CQ16" s="30">
        <v>580.46820992669404</v>
      </c>
      <c r="CR16" s="32">
        <v>6.0889278318046198</v>
      </c>
      <c r="CS16" s="30">
        <v>10121.768165556899</v>
      </c>
      <c r="CT16" s="30">
        <v>8832.3459026887704</v>
      </c>
      <c r="CU16" s="30">
        <v>11411.190428424999</v>
      </c>
      <c r="CV16" s="30">
        <v>1289.42226286811</v>
      </c>
      <c r="CW16" s="32">
        <v>6.4995412926168799</v>
      </c>
      <c r="CX16" s="30">
        <v>12365.2693263291</v>
      </c>
      <c r="CY16" s="30">
        <v>9918.7724808493895</v>
      </c>
      <c r="CZ16" s="30">
        <v>14811.7661718088</v>
      </c>
      <c r="DA16" s="30">
        <v>2446.4968454797299</v>
      </c>
      <c r="DB16" s="32">
        <v>10.0945045621236</v>
      </c>
      <c r="DC16" s="30">
        <v>3458.8804428507901</v>
      </c>
      <c r="DD16" s="30">
        <v>3000.7689350343398</v>
      </c>
      <c r="DE16" s="30">
        <v>3916.99195066723</v>
      </c>
      <c r="DF16" s="30">
        <v>458.11150781644699</v>
      </c>
      <c r="DG16" s="32">
        <v>6.7573992507876603</v>
      </c>
      <c r="DH16" s="30">
        <v>7089.6648806085605</v>
      </c>
      <c r="DI16" s="30">
        <v>6060.1852244064203</v>
      </c>
      <c r="DJ16" s="30">
        <v>8119.1445368106897</v>
      </c>
      <c r="DK16" s="30">
        <v>1029.4796562021399</v>
      </c>
      <c r="DL16" s="32">
        <v>7.4085973229671804</v>
      </c>
      <c r="DM16" s="30">
        <v>45295.554208192501</v>
      </c>
      <c r="DN16" s="30">
        <v>40970.218614022298</v>
      </c>
      <c r="DO16" s="30">
        <v>49620.889802362602</v>
      </c>
      <c r="DP16" s="30">
        <v>4325.3355941701702</v>
      </c>
      <c r="DQ16" s="32">
        <v>4.8720098763632702</v>
      </c>
      <c r="DR16" s="30">
        <v>970.53542828504101</v>
      </c>
      <c r="DS16" s="30">
        <v>821.976474019752</v>
      </c>
      <c r="DT16" s="30">
        <v>1119.09438255033</v>
      </c>
      <c r="DU16" s="30">
        <v>148.558954265289</v>
      </c>
      <c r="DV16" s="32">
        <v>7.80964636841348</v>
      </c>
    </row>
    <row r="17" spans="1:126" ht="16.5" customHeight="1" x14ac:dyDescent="0.3">
      <c r="A17" s="47" t="s">
        <v>374</v>
      </c>
      <c r="B17" s="45">
        <v>1748069.81230927</v>
      </c>
      <c r="C17" s="45">
        <v>1713382.3964811</v>
      </c>
      <c r="D17" s="45">
        <v>1782757.2281374501</v>
      </c>
      <c r="E17" s="45">
        <v>34687.415828171703</v>
      </c>
      <c r="F17" s="46">
        <v>1.0124115760252601</v>
      </c>
      <c r="G17" s="45">
        <v>316573.41606762802</v>
      </c>
      <c r="H17" s="45">
        <v>300203.71518115298</v>
      </c>
      <c r="I17" s="45">
        <v>332943.116954103</v>
      </c>
      <c r="J17" s="45">
        <v>16369.700886475001</v>
      </c>
      <c r="K17" s="46">
        <v>2.6382152712409201</v>
      </c>
      <c r="L17" s="45">
        <v>182285.104185537</v>
      </c>
      <c r="M17" s="45">
        <v>172536.63617181199</v>
      </c>
      <c r="N17" s="45">
        <v>192033.57219926099</v>
      </c>
      <c r="O17" s="45">
        <v>9748.4680137241994</v>
      </c>
      <c r="P17" s="46">
        <v>2.7285324231457899</v>
      </c>
      <c r="Q17" s="45">
        <v>435119.24085484102</v>
      </c>
      <c r="R17" s="45">
        <v>410054.78162504302</v>
      </c>
      <c r="S17" s="45">
        <v>460183.70008463901</v>
      </c>
      <c r="T17" s="45">
        <v>25064.459229798202</v>
      </c>
      <c r="U17" s="46">
        <v>2.9389620596494002</v>
      </c>
      <c r="V17" s="45">
        <v>91515.083718678405</v>
      </c>
      <c r="W17" s="45">
        <v>87042.897667241094</v>
      </c>
      <c r="X17" s="45">
        <v>95987.269770115701</v>
      </c>
      <c r="Y17" s="45">
        <v>4472.1860514372802</v>
      </c>
      <c r="Z17" s="46">
        <v>2.4932803255450802</v>
      </c>
      <c r="AA17" s="45">
        <v>9371.2875809533798</v>
      </c>
      <c r="AB17" s="45">
        <v>8713.1046376276208</v>
      </c>
      <c r="AC17" s="45">
        <v>10029.470524279101</v>
      </c>
      <c r="AD17" s="45">
        <v>658.18294332576102</v>
      </c>
      <c r="AE17" s="46">
        <v>3.5833669732674398</v>
      </c>
      <c r="AF17" s="45">
        <v>23651.603682562702</v>
      </c>
      <c r="AG17" s="45">
        <v>22307.105984054899</v>
      </c>
      <c r="AH17" s="45">
        <v>24996.101381070599</v>
      </c>
      <c r="AI17" s="45">
        <v>1344.4976985078199</v>
      </c>
      <c r="AJ17" s="46">
        <v>2.9003031791460701</v>
      </c>
      <c r="AK17" s="45">
        <v>5820.2214905762203</v>
      </c>
      <c r="AL17" s="45">
        <v>5249.4798164917001</v>
      </c>
      <c r="AM17" s="45">
        <v>6390.9631646607404</v>
      </c>
      <c r="AN17" s="45">
        <v>570.74167408451899</v>
      </c>
      <c r="AO17" s="46">
        <v>5.0031555009935902</v>
      </c>
      <c r="AP17" s="45">
        <v>17810.232510531099</v>
      </c>
      <c r="AQ17" s="45">
        <v>16586.330345814498</v>
      </c>
      <c r="AR17" s="45">
        <v>19034.1346752477</v>
      </c>
      <c r="AS17" s="45">
        <v>1223.9021647166201</v>
      </c>
      <c r="AT17" s="46">
        <v>3.50607371121197</v>
      </c>
      <c r="AU17" s="45">
        <v>33550.164660904702</v>
      </c>
      <c r="AV17" s="45">
        <v>31411.453490167001</v>
      </c>
      <c r="AW17" s="45">
        <v>35688.875831642501</v>
      </c>
      <c r="AX17" s="45">
        <v>2138.7111707377398</v>
      </c>
      <c r="AY17" s="46">
        <v>3.2523809637669898</v>
      </c>
      <c r="AZ17" s="45">
        <v>50136.340700243098</v>
      </c>
      <c r="BA17" s="45">
        <v>47551.390291372198</v>
      </c>
      <c r="BB17" s="45">
        <v>52721.291109113903</v>
      </c>
      <c r="BC17" s="45">
        <v>2584.95040887083</v>
      </c>
      <c r="BD17" s="46">
        <v>2.6305315286352799</v>
      </c>
      <c r="BE17" s="45">
        <v>2527.3029796291999</v>
      </c>
      <c r="BF17" s="45">
        <v>2285.4272863595402</v>
      </c>
      <c r="BG17" s="45">
        <v>2769.17867289885</v>
      </c>
      <c r="BH17" s="45">
        <v>241.87569326965999</v>
      </c>
      <c r="BI17" s="46">
        <v>4.8829114256816997</v>
      </c>
      <c r="BJ17" s="45">
        <v>13124.778829512799</v>
      </c>
      <c r="BK17" s="45">
        <v>12081.934287714899</v>
      </c>
      <c r="BL17" s="45">
        <v>14167.623371310599</v>
      </c>
      <c r="BM17" s="45">
        <v>1042.8445417978601</v>
      </c>
      <c r="BN17" s="46">
        <v>4.0538857732001201</v>
      </c>
      <c r="BO17" s="45">
        <v>10742.661351880301</v>
      </c>
      <c r="BP17" s="45">
        <v>10001.929535830999</v>
      </c>
      <c r="BQ17" s="45">
        <v>11483.3931679297</v>
      </c>
      <c r="BR17" s="45">
        <v>740.73181604937395</v>
      </c>
      <c r="BS17" s="46">
        <v>3.5179773760382802</v>
      </c>
      <c r="BT17" s="45">
        <v>38016.466066165398</v>
      </c>
      <c r="BU17" s="45">
        <v>35713.295853577198</v>
      </c>
      <c r="BV17" s="45">
        <v>40319.6362787537</v>
      </c>
      <c r="BW17" s="45">
        <v>2303.1702125882698</v>
      </c>
      <c r="BX17" s="46">
        <v>3.0909944157147899</v>
      </c>
      <c r="BY17" s="45">
        <v>45994.382544504602</v>
      </c>
      <c r="BZ17" s="45">
        <v>43709.535406613999</v>
      </c>
      <c r="CA17" s="45">
        <v>48279.229682395198</v>
      </c>
      <c r="CB17" s="45">
        <v>2284.8471378905901</v>
      </c>
      <c r="CC17" s="46">
        <v>2.5345232856001099</v>
      </c>
      <c r="CD17" s="45">
        <v>33822.326317106003</v>
      </c>
      <c r="CE17" s="45">
        <v>32263.969619496998</v>
      </c>
      <c r="CF17" s="45">
        <v>35380.683014715098</v>
      </c>
      <c r="CG17" s="45">
        <v>1558.3566976090599</v>
      </c>
      <c r="CH17" s="46">
        <v>2.3507547656696999</v>
      </c>
      <c r="CI17" s="45">
        <v>59423.944455521203</v>
      </c>
      <c r="CJ17" s="45">
        <v>55676.696859407697</v>
      </c>
      <c r="CK17" s="45">
        <v>63171.192051634702</v>
      </c>
      <c r="CL17" s="45">
        <v>3747.2475961135001</v>
      </c>
      <c r="CM17" s="46">
        <v>3.2173243226159198</v>
      </c>
      <c r="CN17" s="45">
        <v>19660.652149240599</v>
      </c>
      <c r="CO17" s="45">
        <v>18525.645650674502</v>
      </c>
      <c r="CP17" s="45">
        <v>20795.6586478067</v>
      </c>
      <c r="CQ17" s="45">
        <v>1135.0064985661099</v>
      </c>
      <c r="CR17" s="46">
        <v>2.94540050783811</v>
      </c>
      <c r="CS17" s="45">
        <v>29597.756351826101</v>
      </c>
      <c r="CT17" s="45">
        <v>27354.094842510702</v>
      </c>
      <c r="CU17" s="45">
        <v>31841.417861141599</v>
      </c>
      <c r="CV17" s="45">
        <v>2243.6615093154401</v>
      </c>
      <c r="CW17" s="46">
        <v>3.8676082276222599</v>
      </c>
      <c r="CX17" s="45">
        <v>113408.41853397099</v>
      </c>
      <c r="CY17" s="45">
        <v>106279.874058124</v>
      </c>
      <c r="CZ17" s="45">
        <v>120536.96300981801</v>
      </c>
      <c r="DA17" s="45">
        <v>7128.5444758472004</v>
      </c>
      <c r="DB17" s="46">
        <v>3.20700397262633</v>
      </c>
      <c r="DC17" s="45">
        <v>38250.362676146899</v>
      </c>
      <c r="DD17" s="45">
        <v>36659.9880257685</v>
      </c>
      <c r="DE17" s="45">
        <v>39840.737326525399</v>
      </c>
      <c r="DF17" s="45">
        <v>1590.37465037844</v>
      </c>
      <c r="DG17" s="46">
        <v>2.1213279592096002</v>
      </c>
      <c r="DH17" s="45">
        <v>17855.368827563401</v>
      </c>
      <c r="DI17" s="45">
        <v>16226.1998499004</v>
      </c>
      <c r="DJ17" s="45">
        <v>19484.5378052265</v>
      </c>
      <c r="DK17" s="45">
        <v>1629.1689776630601</v>
      </c>
      <c r="DL17" s="46">
        <v>4.6552309845868196</v>
      </c>
      <c r="DM17" s="45">
        <v>158148.808080836</v>
      </c>
      <c r="DN17" s="45">
        <v>149257.83161800599</v>
      </c>
      <c r="DO17" s="45">
        <v>167039.78454366501</v>
      </c>
      <c r="DP17" s="45">
        <v>8890.9764628298908</v>
      </c>
      <c r="DQ17" s="46">
        <v>2.8683191078601298</v>
      </c>
      <c r="DR17" s="45">
        <v>1663.8876929307401</v>
      </c>
      <c r="DS17" s="45">
        <v>1452.2744657267399</v>
      </c>
      <c r="DT17" s="45">
        <v>1875.50092013475</v>
      </c>
      <c r="DU17" s="45">
        <v>211.613227204004</v>
      </c>
      <c r="DV17" s="46">
        <v>6.4887752163591799</v>
      </c>
    </row>
    <row r="18" spans="1:126" ht="15.95" customHeight="1" x14ac:dyDescent="0.25">
      <c r="A18" s="29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1:12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1:12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1:126" ht="15.95" customHeight="1" x14ac:dyDescent="0.25">
      <c r="A21" s="26" t="s">
        <v>251</v>
      </c>
    </row>
    <row r="22" spans="1:126" ht="15.95" customHeight="1" x14ac:dyDescent="0.25">
      <c r="A22" s="26" t="s">
        <v>591</v>
      </c>
    </row>
    <row r="23" spans="1:126" ht="15.95" customHeight="1" x14ac:dyDescent="0.25">
      <c r="A23" s="26" t="s">
        <v>6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66" customHeight="1" x14ac:dyDescent="0.25">
      <c r="A26" s="63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17.6377541747203</v>
      </c>
      <c r="H27" s="44">
        <v>16.8770859279734</v>
      </c>
      <c r="I27" s="44">
        <v>18.398422421467199</v>
      </c>
      <c r="J27" s="44">
        <v>0.76066824674689004</v>
      </c>
      <c r="K27" s="44">
        <v>2.2003710926806401</v>
      </c>
      <c r="L27" s="44">
        <v>10.462591334188399</v>
      </c>
      <c r="M27" s="44">
        <v>9.9627723352937991</v>
      </c>
      <c r="N27" s="44">
        <v>10.9624103330829</v>
      </c>
      <c r="O27" s="44">
        <v>0.49981899889455</v>
      </c>
      <c r="P27" s="44">
        <v>2.4373473565794002</v>
      </c>
      <c r="Q27" s="44">
        <v>25.2967527508393</v>
      </c>
      <c r="R27" s="44">
        <v>24.305278945999401</v>
      </c>
      <c r="S27" s="44">
        <v>26.288226555679199</v>
      </c>
      <c r="T27" s="44">
        <v>0.99147380483991798</v>
      </c>
      <c r="U27" s="44">
        <v>1.9996795124006601</v>
      </c>
      <c r="V27" s="44">
        <v>5.4524135645764797</v>
      </c>
      <c r="W27" s="44">
        <v>5.2031656966341799</v>
      </c>
      <c r="X27" s="44">
        <v>5.7016614325187804</v>
      </c>
      <c r="Y27" s="44">
        <v>0.249247867942298</v>
      </c>
      <c r="Z27" s="44">
        <v>2.33231170116265</v>
      </c>
      <c r="AA27" s="44">
        <v>0.51820754471651798</v>
      </c>
      <c r="AB27" s="44">
        <v>0.483230308025206</v>
      </c>
      <c r="AC27" s="44">
        <v>0.55318478140783001</v>
      </c>
      <c r="AD27" s="44">
        <v>3.4977236691312197E-2</v>
      </c>
      <c r="AE27" s="44">
        <v>3.44370303097404</v>
      </c>
      <c r="AF27" s="44">
        <v>1.4135530580337501</v>
      </c>
      <c r="AG27" s="44">
        <v>1.3369681967609</v>
      </c>
      <c r="AH27" s="44">
        <v>1.49013791930659</v>
      </c>
      <c r="AI27" s="44">
        <v>7.6584861272845597E-2</v>
      </c>
      <c r="AJ27" s="44">
        <v>2.7642336161776702</v>
      </c>
      <c r="AK27" s="44">
        <v>0.69137618245631405</v>
      </c>
      <c r="AL27" s="44">
        <v>0.65289479022001795</v>
      </c>
      <c r="AM27" s="44">
        <v>0.72985757469261003</v>
      </c>
      <c r="AN27" s="44">
        <v>3.8481392236296402E-2</v>
      </c>
      <c r="AO27" s="44">
        <v>2.8397511924857302</v>
      </c>
      <c r="AP27" s="44">
        <v>1.0206031990223401</v>
      </c>
      <c r="AQ27" s="44">
        <v>0.95649810247443801</v>
      </c>
      <c r="AR27" s="44">
        <v>1.0847082955702301</v>
      </c>
      <c r="AS27" s="44">
        <v>6.4105096547898199E-2</v>
      </c>
      <c r="AT27" s="44">
        <v>3.2046423079531401</v>
      </c>
      <c r="AU27" s="44">
        <v>2.14374207216005</v>
      </c>
      <c r="AV27" s="44">
        <v>2.02118081323166</v>
      </c>
      <c r="AW27" s="44">
        <v>2.26630333108844</v>
      </c>
      <c r="AX27" s="44">
        <v>0.122561258928391</v>
      </c>
      <c r="AY27" s="44">
        <v>2.9169206205994</v>
      </c>
      <c r="AZ27" s="44">
        <v>2.4472978979491802</v>
      </c>
      <c r="BA27" s="44">
        <v>2.32048720623875</v>
      </c>
      <c r="BB27" s="44">
        <v>2.5741085896596099</v>
      </c>
      <c r="BC27" s="44">
        <v>0.126810691710428</v>
      </c>
      <c r="BD27" s="44">
        <v>2.64370482071423</v>
      </c>
      <c r="BE27" s="44">
        <v>0.28072908371312599</v>
      </c>
      <c r="BF27" s="44">
        <v>0.262048684384459</v>
      </c>
      <c r="BG27" s="44">
        <v>0.29940948304179299</v>
      </c>
      <c r="BH27" s="44">
        <v>1.8680399328666698E-2</v>
      </c>
      <c r="BI27" s="44">
        <v>3.39502265242781</v>
      </c>
      <c r="BJ27" s="44">
        <v>0.76426531398927899</v>
      </c>
      <c r="BK27" s="44">
        <v>0.70885241898795404</v>
      </c>
      <c r="BL27" s="44">
        <v>0.81967820899060295</v>
      </c>
      <c r="BM27" s="44">
        <v>5.5412895001324201E-2</v>
      </c>
      <c r="BN27" s="44">
        <v>3.6992239065757002</v>
      </c>
      <c r="BO27" s="44">
        <v>0.68901010329343704</v>
      </c>
      <c r="BP27" s="44">
        <v>0.64841433377207203</v>
      </c>
      <c r="BQ27" s="44">
        <v>0.72960587281480105</v>
      </c>
      <c r="BR27" s="44">
        <v>4.0595769521364497E-2</v>
      </c>
      <c r="BS27" s="44">
        <v>3.0060701879138798</v>
      </c>
      <c r="BT27" s="44">
        <v>2.1438562210228</v>
      </c>
      <c r="BU27" s="44">
        <v>2.0219286220511399</v>
      </c>
      <c r="BV27" s="44">
        <v>2.26578381999447</v>
      </c>
      <c r="BW27" s="44">
        <v>0.121927598971665</v>
      </c>
      <c r="BX27" s="44">
        <v>2.9016851992683601</v>
      </c>
      <c r="BY27" s="44">
        <v>2.3046983528920899</v>
      </c>
      <c r="BZ27" s="44">
        <v>2.1912076375168201</v>
      </c>
      <c r="CA27" s="44">
        <v>2.4181890682673499</v>
      </c>
      <c r="CB27" s="44">
        <v>0.11349071537526199</v>
      </c>
      <c r="CC27" s="44">
        <v>2.5124080181342299</v>
      </c>
      <c r="CD27" s="44">
        <v>1.86936542098966</v>
      </c>
      <c r="CE27" s="44">
        <v>1.78702029229138</v>
      </c>
      <c r="CF27" s="44">
        <v>1.9517105496879401</v>
      </c>
      <c r="CG27" s="44">
        <v>8.2345128698282602E-2</v>
      </c>
      <c r="CH27" s="44">
        <v>2.2474375685299601</v>
      </c>
      <c r="CI27" s="44">
        <v>3.2870755165109</v>
      </c>
      <c r="CJ27" s="44">
        <v>3.0866660508363899</v>
      </c>
      <c r="CK27" s="44">
        <v>3.4874849821854101</v>
      </c>
      <c r="CL27" s="44">
        <v>0.20040946567451001</v>
      </c>
      <c r="CM27" s="44">
        <v>3.1106595169887701</v>
      </c>
      <c r="CN27" s="44">
        <v>1.1435061089376299</v>
      </c>
      <c r="CO27" s="44">
        <v>1.0818782299727601</v>
      </c>
      <c r="CP27" s="44">
        <v>1.2051339879025</v>
      </c>
      <c r="CQ27" s="44">
        <v>6.1627878964868099E-2</v>
      </c>
      <c r="CR27" s="44">
        <v>2.7496832019070401</v>
      </c>
      <c r="CS27" s="44">
        <v>1.85200458939158</v>
      </c>
      <c r="CT27" s="44">
        <v>1.73557799933332</v>
      </c>
      <c r="CU27" s="44">
        <v>1.9684311794498299</v>
      </c>
      <c r="CV27" s="44">
        <v>0.116426590058254</v>
      </c>
      <c r="CW27" s="44">
        <v>3.2074068173776902</v>
      </c>
      <c r="CX27" s="44">
        <v>5.8644570893601102</v>
      </c>
      <c r="CY27" s="44">
        <v>5.52342960181769</v>
      </c>
      <c r="CZ27" s="44">
        <v>6.2054845769025198</v>
      </c>
      <c r="DA27" s="44">
        <v>0.34102748754241702</v>
      </c>
      <c r="DB27" s="44">
        <v>2.9669177119352899</v>
      </c>
      <c r="DC27" s="44">
        <v>1.9447793148336101</v>
      </c>
      <c r="DD27" s="44">
        <v>1.8637139104024001</v>
      </c>
      <c r="DE27" s="44">
        <v>2.0258447192648199</v>
      </c>
      <c r="DF27" s="44">
        <v>8.1065404431206495E-2</v>
      </c>
      <c r="DG27" s="44">
        <v>2.1267143220073801</v>
      </c>
      <c r="DH27" s="44">
        <v>1.16311354356328</v>
      </c>
      <c r="DI27" s="44">
        <v>1.06859040564166</v>
      </c>
      <c r="DJ27" s="44">
        <v>1.25763668148491</v>
      </c>
      <c r="DK27" s="44">
        <v>9.4523137921626907E-2</v>
      </c>
      <c r="DL27" s="44">
        <v>4.1462925991383504</v>
      </c>
      <c r="DM27" s="44">
        <v>9.4860121621100006</v>
      </c>
      <c r="DN27" s="44">
        <v>9.0325185539940591</v>
      </c>
      <c r="DO27" s="44">
        <v>9.9395057702259404</v>
      </c>
      <c r="DP27" s="44">
        <v>0.45349360811593897</v>
      </c>
      <c r="DQ27" s="44">
        <v>2.43911019616072</v>
      </c>
      <c r="DR27" s="44">
        <v>0.122835400729826</v>
      </c>
      <c r="DS27" s="44">
        <v>0.110440764661865</v>
      </c>
      <c r="DT27" s="44">
        <v>0.135230036797788</v>
      </c>
      <c r="DU27" s="44">
        <v>1.2394636067961101E-2</v>
      </c>
      <c r="DV27" s="44">
        <v>5.1481851930731999</v>
      </c>
    </row>
    <row r="28" spans="1:126" ht="16.5" customHeight="1" x14ac:dyDescent="0.3">
      <c r="A28" s="41" t="s">
        <v>373</v>
      </c>
      <c r="B28" s="32">
        <v>18.4926467698062</v>
      </c>
      <c r="C28" s="32">
        <v>17.731117655110399</v>
      </c>
      <c r="D28" s="32">
        <v>19.2541758845021</v>
      </c>
      <c r="E28" s="32">
        <v>0.76152911469587203</v>
      </c>
      <c r="F28" s="32">
        <v>2.1010257073331098</v>
      </c>
      <c r="G28" s="32">
        <v>16.310846531579202</v>
      </c>
      <c r="H28" s="32">
        <v>14.02477691877</v>
      </c>
      <c r="I28" s="32">
        <v>18.596916144388501</v>
      </c>
      <c r="J28" s="32">
        <v>2.2860696128092401</v>
      </c>
      <c r="K28" s="32">
        <v>7.1508369911609098</v>
      </c>
      <c r="L28" s="32">
        <v>18.763737134685002</v>
      </c>
      <c r="M28" s="32">
        <v>17.105925947481399</v>
      </c>
      <c r="N28" s="32">
        <v>20.421548321888601</v>
      </c>
      <c r="O28" s="32">
        <v>1.6578111872035799</v>
      </c>
      <c r="P28" s="32">
        <v>4.5077482604679302</v>
      </c>
      <c r="Q28" s="32">
        <v>19.798677501335298</v>
      </c>
      <c r="R28" s="32">
        <v>17.5744636548804</v>
      </c>
      <c r="S28" s="32">
        <v>22.0228913477902</v>
      </c>
      <c r="T28" s="32">
        <v>2.22421384645489</v>
      </c>
      <c r="U28" s="32">
        <v>5.7317110337728998</v>
      </c>
      <c r="V28" s="32">
        <v>21.7396277314119</v>
      </c>
      <c r="W28" s="32">
        <v>20.2165991972802</v>
      </c>
      <c r="X28" s="32">
        <v>23.262656265543701</v>
      </c>
      <c r="Y28" s="32">
        <v>1.52302853413174</v>
      </c>
      <c r="Z28" s="32">
        <v>3.57437295687558</v>
      </c>
      <c r="AA28" s="32">
        <v>15.679426554320701</v>
      </c>
      <c r="AB28" s="32">
        <v>13.4642138079047</v>
      </c>
      <c r="AC28" s="32">
        <v>17.894639300736699</v>
      </c>
      <c r="AD28" s="32">
        <v>2.2152127464159901</v>
      </c>
      <c r="AE28" s="32">
        <v>7.2082392872631704</v>
      </c>
      <c r="AF28" s="32">
        <v>21.983494008094901</v>
      </c>
      <c r="AG28" s="32">
        <v>19.785094426190099</v>
      </c>
      <c r="AH28" s="32">
        <v>24.181893589999699</v>
      </c>
      <c r="AI28" s="32">
        <v>2.1983995819048099</v>
      </c>
      <c r="AJ28" s="32">
        <v>5.1021572791583401</v>
      </c>
      <c r="AK28" s="32">
        <v>60.747880207207501</v>
      </c>
      <c r="AL28" s="32">
        <v>57.660509227806898</v>
      </c>
      <c r="AM28" s="32">
        <v>63.835251186608097</v>
      </c>
      <c r="AN28" s="32">
        <v>3.0873709794006099</v>
      </c>
      <c r="AO28" s="32">
        <v>2.5929946359140601</v>
      </c>
      <c r="AP28" s="32">
        <v>18.632554529894399</v>
      </c>
      <c r="AQ28" s="32">
        <v>16.495920894736798</v>
      </c>
      <c r="AR28" s="32">
        <v>20.769188165052</v>
      </c>
      <c r="AS28" s="32">
        <v>2.1366336351576098</v>
      </c>
      <c r="AT28" s="32">
        <v>5.8506159199052403</v>
      </c>
      <c r="AU28" s="32">
        <v>27.027345902612701</v>
      </c>
      <c r="AV28" s="32">
        <v>24.7677941695923</v>
      </c>
      <c r="AW28" s="32">
        <v>29.286897635633199</v>
      </c>
      <c r="AX28" s="32">
        <v>2.25955173302044</v>
      </c>
      <c r="AY28" s="32">
        <v>4.26542998709954</v>
      </c>
      <c r="AZ28" s="32">
        <v>4.4779106018562302</v>
      </c>
      <c r="BA28" s="32">
        <v>3.2906647955946902</v>
      </c>
      <c r="BB28" s="32">
        <v>5.6651564081177801</v>
      </c>
      <c r="BC28" s="32">
        <v>1.1872458062615501</v>
      </c>
      <c r="BD28" s="32">
        <v>13.527238708267101</v>
      </c>
      <c r="BE28" s="32">
        <v>58.023336209651603</v>
      </c>
      <c r="BF28" s="32">
        <v>55.036998791615801</v>
      </c>
      <c r="BG28" s="32">
        <v>61.009673627687398</v>
      </c>
      <c r="BH28" s="32">
        <v>2.9863374180357698</v>
      </c>
      <c r="BI28" s="32">
        <v>2.6259116406352399</v>
      </c>
      <c r="BJ28" s="32">
        <v>19.9270439463928</v>
      </c>
      <c r="BK28" s="32">
        <v>17.2758300897247</v>
      </c>
      <c r="BL28" s="32">
        <v>22.578257803061</v>
      </c>
      <c r="BM28" s="32">
        <v>2.65121385666817</v>
      </c>
      <c r="BN28" s="32">
        <v>6.78806216612979</v>
      </c>
      <c r="BO28" s="32">
        <v>27.3016903731688</v>
      </c>
      <c r="BP28" s="32">
        <v>24.4560885836562</v>
      </c>
      <c r="BQ28" s="32">
        <v>30.147292162681499</v>
      </c>
      <c r="BR28" s="32">
        <v>2.8456017895126302</v>
      </c>
      <c r="BS28" s="32">
        <v>5.3177573544579602</v>
      </c>
      <c r="BT28" s="32">
        <v>17.317403744636099</v>
      </c>
      <c r="BU28" s="32">
        <v>15.3435575771859</v>
      </c>
      <c r="BV28" s="32">
        <v>19.2912499120863</v>
      </c>
      <c r="BW28" s="32">
        <v>1.9738461674501699</v>
      </c>
      <c r="BX28" s="32">
        <v>5.8153311316078398</v>
      </c>
      <c r="BY28" s="32">
        <v>6.9473556746195397</v>
      </c>
      <c r="BZ28" s="32">
        <v>5.6077295586630704</v>
      </c>
      <c r="CA28" s="32">
        <v>8.2869817905760197</v>
      </c>
      <c r="CB28" s="32">
        <v>1.33962611595647</v>
      </c>
      <c r="CC28" s="32">
        <v>9.8380267865027804</v>
      </c>
      <c r="CD28" s="32">
        <v>15.6379182588473</v>
      </c>
      <c r="CE28" s="32">
        <v>14.1916038546994</v>
      </c>
      <c r="CF28" s="32">
        <v>17.084232662995099</v>
      </c>
      <c r="CG28" s="32">
        <v>1.4463144041478799</v>
      </c>
      <c r="CH28" s="32">
        <v>4.7187579580988297</v>
      </c>
      <c r="CI28" s="32">
        <v>15.7073296698823</v>
      </c>
      <c r="CJ28" s="32">
        <v>13.6045537705333</v>
      </c>
      <c r="CK28" s="32">
        <v>17.8101055692313</v>
      </c>
      <c r="CL28" s="32">
        <v>2.102775899349</v>
      </c>
      <c r="CM28" s="32">
        <v>6.8302179247166102</v>
      </c>
      <c r="CN28" s="32">
        <v>19.832664746709199</v>
      </c>
      <c r="CO28" s="32">
        <v>17.696756795762202</v>
      </c>
      <c r="CP28" s="32">
        <v>21.968572697656199</v>
      </c>
      <c r="CQ28" s="32">
        <v>2.13590795094701</v>
      </c>
      <c r="CR28" s="32">
        <v>5.4947177723337699</v>
      </c>
      <c r="CS28" s="32">
        <v>25.483105068710401</v>
      </c>
      <c r="CT28" s="32">
        <v>22.513832360015201</v>
      </c>
      <c r="CU28" s="32">
        <v>28.452377777405498</v>
      </c>
      <c r="CV28" s="32">
        <v>2.96927270869516</v>
      </c>
      <c r="CW28" s="32">
        <v>5.9448605316031102</v>
      </c>
      <c r="CX28" s="32">
        <v>9.8313642039848101</v>
      </c>
      <c r="CY28" s="32">
        <v>7.9612732169506497</v>
      </c>
      <c r="CZ28" s="32">
        <v>11.701455191019001</v>
      </c>
      <c r="DA28" s="32">
        <v>1.87009098703416</v>
      </c>
      <c r="DB28" s="32">
        <v>9.7049405841616796</v>
      </c>
      <c r="DC28" s="32">
        <v>8.2928391507429193</v>
      </c>
      <c r="DD28" s="32">
        <v>7.2018829269343998</v>
      </c>
      <c r="DE28" s="32">
        <v>9.3837953745514397</v>
      </c>
      <c r="DF28" s="32">
        <v>1.09095622380852</v>
      </c>
      <c r="DG28" s="32">
        <v>6.7119391580118704</v>
      </c>
      <c r="DH28" s="32">
        <v>28.421147726434999</v>
      </c>
      <c r="DI28" s="32">
        <v>25.064334574477201</v>
      </c>
      <c r="DJ28" s="32">
        <v>31.777960878392701</v>
      </c>
      <c r="DK28" s="32">
        <v>3.35681315195772</v>
      </c>
      <c r="DL28" s="32">
        <v>6.0260049590257196</v>
      </c>
      <c r="DM28" s="32">
        <v>22.264344756745999</v>
      </c>
      <c r="DN28" s="32">
        <v>20.368000952130402</v>
      </c>
      <c r="DO28" s="32">
        <v>24.160688561361599</v>
      </c>
      <c r="DP28" s="32">
        <v>1.89634380461562</v>
      </c>
      <c r="DQ28" s="32">
        <v>4.3456134005494498</v>
      </c>
      <c r="DR28" s="32">
        <v>36.840529543983799</v>
      </c>
      <c r="DS28" s="32">
        <v>32.275551550547299</v>
      </c>
      <c r="DT28" s="32">
        <v>41.405507537420199</v>
      </c>
      <c r="DU28" s="32">
        <v>4.5649779934364298</v>
      </c>
      <c r="DV28" s="32">
        <v>6.3220329176697501</v>
      </c>
    </row>
    <row r="29" spans="1:126" ht="16.5" customHeight="1" x14ac:dyDescent="0.3">
      <c r="A29" s="47" t="s">
        <v>374</v>
      </c>
      <c r="B29" s="46">
        <v>81.507353230193004</v>
      </c>
      <c r="C29" s="46">
        <v>80.745824115497101</v>
      </c>
      <c r="D29" s="46">
        <v>82.268882344888894</v>
      </c>
      <c r="E29" s="46">
        <v>0.76152911469586804</v>
      </c>
      <c r="F29" s="46">
        <v>0.47668737506741699</v>
      </c>
      <c r="G29" s="46">
        <v>83.689153468420599</v>
      </c>
      <c r="H29" s="46">
        <v>81.403083855611399</v>
      </c>
      <c r="I29" s="46">
        <v>85.975223081229899</v>
      </c>
      <c r="J29" s="46">
        <v>2.2860696128092401</v>
      </c>
      <c r="K29" s="46">
        <v>1.3936836483735899</v>
      </c>
      <c r="L29" s="46">
        <v>81.236262865314998</v>
      </c>
      <c r="M29" s="46">
        <v>79.578451678111406</v>
      </c>
      <c r="N29" s="46">
        <v>82.894074052518604</v>
      </c>
      <c r="O29" s="46">
        <v>1.6578111872035699</v>
      </c>
      <c r="P29" s="46">
        <v>1.04118777065098</v>
      </c>
      <c r="Q29" s="46">
        <v>80.201322498664695</v>
      </c>
      <c r="R29" s="46">
        <v>77.977108652209793</v>
      </c>
      <c r="S29" s="46">
        <v>82.425536345119596</v>
      </c>
      <c r="T29" s="46">
        <v>2.22421384645489</v>
      </c>
      <c r="U29" s="46">
        <v>1.4149429804028999</v>
      </c>
      <c r="V29" s="46">
        <v>78.260372268588</v>
      </c>
      <c r="W29" s="46">
        <v>76.737343734456303</v>
      </c>
      <c r="X29" s="46">
        <v>79.783400802719797</v>
      </c>
      <c r="Y29" s="46">
        <v>1.52302853413175</v>
      </c>
      <c r="Z29" s="46">
        <v>0.992910399007782</v>
      </c>
      <c r="AA29" s="46">
        <v>84.320573445679301</v>
      </c>
      <c r="AB29" s="46">
        <v>82.1053606992634</v>
      </c>
      <c r="AC29" s="46">
        <v>86.535786192095301</v>
      </c>
      <c r="AD29" s="46">
        <v>2.2152127464159901</v>
      </c>
      <c r="AE29" s="46">
        <v>1.3403734565849701</v>
      </c>
      <c r="AF29" s="46">
        <v>78.016505991905206</v>
      </c>
      <c r="AG29" s="46">
        <v>75.818106410000397</v>
      </c>
      <c r="AH29" s="46">
        <v>80.21490557381</v>
      </c>
      <c r="AI29" s="46">
        <v>2.1983995819048099</v>
      </c>
      <c r="AJ29" s="46">
        <v>1.4376860710267201</v>
      </c>
      <c r="AK29" s="46">
        <v>39.252119792792399</v>
      </c>
      <c r="AL29" s="46">
        <v>36.164748813391803</v>
      </c>
      <c r="AM29" s="46">
        <v>42.339490772193002</v>
      </c>
      <c r="AN29" s="46">
        <v>3.0873709794006099</v>
      </c>
      <c r="AO29" s="46">
        <v>4.0130043511525999</v>
      </c>
      <c r="AP29" s="46">
        <v>81.367445470105693</v>
      </c>
      <c r="AQ29" s="46">
        <v>79.230811834948</v>
      </c>
      <c r="AR29" s="46">
        <v>83.504079105263301</v>
      </c>
      <c r="AS29" s="46">
        <v>2.1366336351576201</v>
      </c>
      <c r="AT29" s="46">
        <v>1.33974858779551</v>
      </c>
      <c r="AU29" s="46">
        <v>72.972654097387505</v>
      </c>
      <c r="AV29" s="46">
        <v>70.713102364367003</v>
      </c>
      <c r="AW29" s="46">
        <v>75.232205830407906</v>
      </c>
      <c r="AX29" s="46">
        <v>2.25955173302044</v>
      </c>
      <c r="AY29" s="46">
        <v>1.57981442652288</v>
      </c>
      <c r="AZ29" s="46">
        <v>95.522089398143805</v>
      </c>
      <c r="BA29" s="46">
        <v>94.334843591882205</v>
      </c>
      <c r="BB29" s="46">
        <v>96.709335204405306</v>
      </c>
      <c r="BC29" s="46">
        <v>1.1872458062615501</v>
      </c>
      <c r="BD29" s="46">
        <v>0.63413359158333404</v>
      </c>
      <c r="BE29" s="46">
        <v>41.976663790348397</v>
      </c>
      <c r="BF29" s="46">
        <v>38.990326372312701</v>
      </c>
      <c r="BG29" s="46">
        <v>44.963001208384199</v>
      </c>
      <c r="BH29" s="46">
        <v>2.9863374180357698</v>
      </c>
      <c r="BI29" s="46">
        <v>3.6297347198051799</v>
      </c>
      <c r="BJ29" s="46">
        <v>80.072956053607101</v>
      </c>
      <c r="BK29" s="46">
        <v>77.421742196938894</v>
      </c>
      <c r="BL29" s="46">
        <v>82.724169910275293</v>
      </c>
      <c r="BM29" s="46">
        <v>2.6512138566681802</v>
      </c>
      <c r="BN29" s="46">
        <v>1.68928461945076</v>
      </c>
      <c r="BO29" s="46">
        <v>72.698309626831104</v>
      </c>
      <c r="BP29" s="46">
        <v>69.852707837318505</v>
      </c>
      <c r="BQ29" s="46">
        <v>75.543911416343704</v>
      </c>
      <c r="BR29" s="46">
        <v>2.8456017895126302</v>
      </c>
      <c r="BS29" s="46">
        <v>1.99707208484348</v>
      </c>
      <c r="BT29" s="46">
        <v>82.682596255363904</v>
      </c>
      <c r="BU29" s="46">
        <v>80.708750087913799</v>
      </c>
      <c r="BV29" s="46">
        <v>84.656442422814095</v>
      </c>
      <c r="BW29" s="46">
        <v>1.9738461674501599</v>
      </c>
      <c r="BX29" s="46">
        <v>1.2179883273594101</v>
      </c>
      <c r="BY29" s="46">
        <v>93.052644325380399</v>
      </c>
      <c r="BZ29" s="46">
        <v>91.713018209423893</v>
      </c>
      <c r="CA29" s="46">
        <v>94.392270441336905</v>
      </c>
      <c r="CB29" s="46">
        <v>1.33962611595647</v>
      </c>
      <c r="CC29" s="46">
        <v>0.734511863878617</v>
      </c>
      <c r="CD29" s="46">
        <v>84.362081741152807</v>
      </c>
      <c r="CE29" s="46">
        <v>82.915767337004993</v>
      </c>
      <c r="CF29" s="46">
        <v>85.808396145300705</v>
      </c>
      <c r="CG29" s="46">
        <v>1.4463144041478799</v>
      </c>
      <c r="CH29" s="46">
        <v>0.87470045438717603</v>
      </c>
      <c r="CI29" s="46">
        <v>84.292670330117801</v>
      </c>
      <c r="CJ29" s="46">
        <v>82.189894430768803</v>
      </c>
      <c r="CK29" s="46">
        <v>86.395446229466799</v>
      </c>
      <c r="CL29" s="46">
        <v>2.102775899349</v>
      </c>
      <c r="CM29" s="46">
        <v>1.2727617269746201</v>
      </c>
      <c r="CN29" s="46">
        <v>80.167335253290801</v>
      </c>
      <c r="CO29" s="46">
        <v>78.031427302343801</v>
      </c>
      <c r="CP29" s="46">
        <v>82.303243204237901</v>
      </c>
      <c r="CQ29" s="46">
        <v>2.13590795094701</v>
      </c>
      <c r="CR29" s="46">
        <v>1.35934286841606</v>
      </c>
      <c r="CS29" s="46">
        <v>74.516894931289798</v>
      </c>
      <c r="CT29" s="46">
        <v>71.547622222594597</v>
      </c>
      <c r="CU29" s="46">
        <v>77.486167639984899</v>
      </c>
      <c r="CV29" s="46">
        <v>2.96927270869516</v>
      </c>
      <c r="CW29" s="46">
        <v>2.0330088322300601</v>
      </c>
      <c r="CX29" s="46">
        <v>90.168635796015096</v>
      </c>
      <c r="CY29" s="46">
        <v>88.298544808980907</v>
      </c>
      <c r="CZ29" s="46">
        <v>92.038726783049299</v>
      </c>
      <c r="DA29" s="46">
        <v>1.87009098703416</v>
      </c>
      <c r="DB29" s="46">
        <v>1.0581595764271601</v>
      </c>
      <c r="DC29" s="46">
        <v>91.707160849257093</v>
      </c>
      <c r="DD29" s="46">
        <v>90.616204625448603</v>
      </c>
      <c r="DE29" s="46">
        <v>92.798117073065598</v>
      </c>
      <c r="DF29" s="46">
        <v>1.09095622380853</v>
      </c>
      <c r="DG29" s="46">
        <v>0.60694313629943997</v>
      </c>
      <c r="DH29" s="46">
        <v>71.578852273565005</v>
      </c>
      <c r="DI29" s="46">
        <v>68.222039121607295</v>
      </c>
      <c r="DJ29" s="46">
        <v>74.9356654255227</v>
      </c>
      <c r="DK29" s="46">
        <v>3.3568131519577098</v>
      </c>
      <c r="DL29" s="46">
        <v>2.3926896241105302</v>
      </c>
      <c r="DM29" s="46">
        <v>77.7356552432542</v>
      </c>
      <c r="DN29" s="46">
        <v>75.839311438638603</v>
      </c>
      <c r="DO29" s="46">
        <v>79.631999047869797</v>
      </c>
      <c r="DP29" s="46">
        <v>1.89634380461562</v>
      </c>
      <c r="DQ29" s="46">
        <v>1.24463136802033</v>
      </c>
      <c r="DR29" s="46">
        <v>63.159470456016201</v>
      </c>
      <c r="DS29" s="46">
        <v>58.594492462579801</v>
      </c>
      <c r="DT29" s="46">
        <v>67.724448449452694</v>
      </c>
      <c r="DU29" s="46">
        <v>4.5649779934364298</v>
      </c>
      <c r="DV29" s="46">
        <v>3.6876028060375399</v>
      </c>
    </row>
    <row r="33" spans="1:6" x14ac:dyDescent="0.25">
      <c r="A33" s="24" t="s">
        <v>302</v>
      </c>
      <c r="B33" s="25"/>
      <c r="C33" s="25"/>
      <c r="D33" s="25"/>
      <c r="E33" s="25"/>
      <c r="F33" s="78"/>
    </row>
    <row r="34" spans="1:6" x14ac:dyDescent="0.25">
      <c r="A34" s="37" t="s">
        <v>589</v>
      </c>
      <c r="B34" s="38"/>
      <c r="C34" s="38"/>
      <c r="D34" s="38"/>
      <c r="E34" s="38"/>
      <c r="F34" s="79"/>
    </row>
    <row r="35" spans="1:6" ht="15" customHeight="1" x14ac:dyDescent="0.25">
      <c r="A35" s="111" t="s">
        <v>579</v>
      </c>
      <c r="B35" s="112"/>
      <c r="C35" s="112"/>
      <c r="D35" s="112"/>
      <c r="E35" s="112"/>
      <c r="F35" s="124"/>
    </row>
  </sheetData>
  <mergeCells count="4">
    <mergeCell ref="A35:F35"/>
    <mergeCell ref="A1:H1"/>
    <mergeCell ref="A3:P4"/>
    <mergeCell ref="A5:P7"/>
  </mergeCells>
  <conditionalFormatting sqref="B15:DV17">
    <cfRule type="cellIs" dxfId="11" priority="3" operator="lessThan">
      <formula>0</formula>
    </cfRule>
  </conditionalFormatting>
  <conditionalFormatting sqref="B27:DV29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DV41"/>
  <sheetViews>
    <sheetView showGridLines="0" topLeftCell="A9" zoomScale="85" zoomScaleNormal="85" workbookViewId="0">
      <selection activeCell="B15" sqref="B15:B20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252</v>
      </c>
    </row>
    <row r="10" spans="1:126" ht="15.95" customHeight="1" x14ac:dyDescent="0.25">
      <c r="A10" s="26" t="s">
        <v>253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28.5" customHeight="1" x14ac:dyDescent="0.25">
      <c r="A15" s="76" t="s">
        <v>367</v>
      </c>
      <c r="B15" s="72">
        <v>162779.61926558201</v>
      </c>
      <c r="C15" s="72">
        <v>150976.95987384001</v>
      </c>
      <c r="D15" s="72">
        <v>174582.27865732301</v>
      </c>
      <c r="E15" s="72">
        <v>11802.659391741399</v>
      </c>
      <c r="F15" s="73">
        <v>3.69933596291418</v>
      </c>
      <c r="G15" s="72">
        <v>41626.637759794699</v>
      </c>
      <c r="H15" s="72">
        <v>34185.572187744903</v>
      </c>
      <c r="I15" s="72">
        <v>49067.703331844503</v>
      </c>
      <c r="J15" s="72">
        <v>7441.0655720497998</v>
      </c>
      <c r="K15" s="73">
        <v>9.1202706508831994</v>
      </c>
      <c r="L15" s="72">
        <v>9588.9579097938804</v>
      </c>
      <c r="M15" s="72">
        <v>7653.5688253362296</v>
      </c>
      <c r="N15" s="72">
        <v>11524.3469942515</v>
      </c>
      <c r="O15" s="72">
        <v>1935.3890844576499</v>
      </c>
      <c r="P15" s="73">
        <v>10.2977134713359</v>
      </c>
      <c r="Q15" s="72">
        <v>35470.496627526802</v>
      </c>
      <c r="R15" s="72">
        <v>27365.369637158299</v>
      </c>
      <c r="S15" s="72">
        <v>43575.623617895202</v>
      </c>
      <c r="T15" s="72">
        <v>8105.1269903684597</v>
      </c>
      <c r="U15" s="73">
        <v>11.6583337303144</v>
      </c>
      <c r="V15" s="72">
        <v>11996.7434808003</v>
      </c>
      <c r="W15" s="72">
        <v>10674.2176968521</v>
      </c>
      <c r="X15" s="72">
        <v>13319.2692647484</v>
      </c>
      <c r="Y15" s="72">
        <v>1322.5257839481401</v>
      </c>
      <c r="Z15" s="73">
        <v>5.6245101357269096</v>
      </c>
      <c r="AA15" s="72">
        <v>266.96710757966201</v>
      </c>
      <c r="AB15" s="72">
        <v>160.890920802793</v>
      </c>
      <c r="AC15" s="72">
        <v>373.04329435653199</v>
      </c>
      <c r="AD15" s="72">
        <v>106.07618677686899</v>
      </c>
      <c r="AE15" s="73">
        <v>20.272348885316099</v>
      </c>
      <c r="AF15" s="72">
        <v>2148.0082786377402</v>
      </c>
      <c r="AG15" s="72">
        <v>1722.3615591887101</v>
      </c>
      <c r="AH15" s="72">
        <v>2573.6549980867699</v>
      </c>
      <c r="AI15" s="72">
        <v>425.64671944903</v>
      </c>
      <c r="AJ15" s="73">
        <v>10.1101423004836</v>
      </c>
      <c r="AK15" s="72">
        <v>1878.35769027641</v>
      </c>
      <c r="AL15" s="72">
        <v>1587.8616873362901</v>
      </c>
      <c r="AM15" s="72">
        <v>2168.8536932165198</v>
      </c>
      <c r="AN15" s="72">
        <v>290.49600294011702</v>
      </c>
      <c r="AO15" s="73">
        <v>7.8905230438942002</v>
      </c>
      <c r="AP15" s="72">
        <v>1593.8481455904</v>
      </c>
      <c r="AQ15" s="72">
        <v>1272.15258180605</v>
      </c>
      <c r="AR15" s="72">
        <v>1915.5437093747501</v>
      </c>
      <c r="AS15" s="72">
        <v>321.695563784348</v>
      </c>
      <c r="AT15" s="73">
        <v>10.2977432410974</v>
      </c>
      <c r="AU15" s="72">
        <v>7304.1821188233798</v>
      </c>
      <c r="AV15" s="72">
        <v>6372.5779453591704</v>
      </c>
      <c r="AW15" s="72">
        <v>8235.7862922875793</v>
      </c>
      <c r="AX15" s="72">
        <v>931.604173464204</v>
      </c>
      <c r="AY15" s="73">
        <v>6.5073439303019196</v>
      </c>
      <c r="AZ15" s="72">
        <v>1348.4850401286201</v>
      </c>
      <c r="BA15" s="72">
        <v>912.20691573538898</v>
      </c>
      <c r="BB15" s="72">
        <v>1784.7631645218501</v>
      </c>
      <c r="BC15" s="72">
        <v>436.27812439322997</v>
      </c>
      <c r="BD15" s="73">
        <v>16.506737054437998</v>
      </c>
      <c r="BE15" s="72">
        <v>2887.5476747634302</v>
      </c>
      <c r="BF15" s="72">
        <v>2620.1408309591998</v>
      </c>
      <c r="BG15" s="72">
        <v>3154.9545185676502</v>
      </c>
      <c r="BH15" s="72">
        <v>267.40684380422903</v>
      </c>
      <c r="BI15" s="73">
        <v>4.7248419258255403</v>
      </c>
      <c r="BJ15" s="72">
        <v>1587.44942460067</v>
      </c>
      <c r="BK15" s="72">
        <v>1253.2796806435299</v>
      </c>
      <c r="BL15" s="72">
        <v>1921.6191685578001</v>
      </c>
      <c r="BM15" s="72">
        <v>334.16974395713697</v>
      </c>
      <c r="BN15" s="73">
        <v>10.740170028910301</v>
      </c>
      <c r="BO15" s="72">
        <v>1228.6442350694199</v>
      </c>
      <c r="BP15" s="72">
        <v>1010.0985706631</v>
      </c>
      <c r="BQ15" s="72">
        <v>1447.18989947574</v>
      </c>
      <c r="BR15" s="72">
        <v>218.54566440631601</v>
      </c>
      <c r="BS15" s="73">
        <v>9.0752788171364092</v>
      </c>
      <c r="BT15" s="72">
        <v>2955.7163869166302</v>
      </c>
      <c r="BU15" s="72">
        <v>2407.5019595690001</v>
      </c>
      <c r="BV15" s="72">
        <v>3503.9308142642499</v>
      </c>
      <c r="BW15" s="72">
        <v>548.21442734762502</v>
      </c>
      <c r="BX15" s="73">
        <v>9.4630607889428493</v>
      </c>
      <c r="BY15" s="72">
        <v>1599.55031148172</v>
      </c>
      <c r="BZ15" s="72">
        <v>1131.01961282912</v>
      </c>
      <c r="CA15" s="72">
        <v>2068.08101013432</v>
      </c>
      <c r="CB15" s="72">
        <v>468.53069865259999</v>
      </c>
      <c r="CC15" s="73">
        <v>14.9445924336896</v>
      </c>
      <c r="CD15" s="72">
        <v>4207.5400074244999</v>
      </c>
      <c r="CE15" s="72">
        <v>3714.0466821651698</v>
      </c>
      <c r="CF15" s="72">
        <v>4701.0333326838299</v>
      </c>
      <c r="CG15" s="72">
        <v>493.49332525933301</v>
      </c>
      <c r="CH15" s="73">
        <v>5.9840740280899203</v>
      </c>
      <c r="CI15" s="72">
        <v>6274.0409771926697</v>
      </c>
      <c r="CJ15" s="72">
        <v>4991.30299813078</v>
      </c>
      <c r="CK15" s="72">
        <v>7556.7789562545504</v>
      </c>
      <c r="CL15" s="72">
        <v>1282.73797906189</v>
      </c>
      <c r="CM15" s="73">
        <v>10.4312062187938</v>
      </c>
      <c r="CN15" s="72">
        <v>2697.8454628051099</v>
      </c>
      <c r="CO15" s="72">
        <v>2273.2649664292198</v>
      </c>
      <c r="CP15" s="72">
        <v>3122.4259591810001</v>
      </c>
      <c r="CQ15" s="72">
        <v>424.580496375888</v>
      </c>
      <c r="CR15" s="73">
        <v>8.0294703762372208</v>
      </c>
      <c r="CS15" s="72">
        <v>2852.1865180435202</v>
      </c>
      <c r="CT15" s="72">
        <v>2208.4560264244601</v>
      </c>
      <c r="CU15" s="72">
        <v>3495.9170096625899</v>
      </c>
      <c r="CV15" s="72">
        <v>643.73049161906397</v>
      </c>
      <c r="CW15" s="73">
        <v>11.5151629186135</v>
      </c>
      <c r="CX15" s="72">
        <v>1137.6589562956799</v>
      </c>
      <c r="CY15" s="72">
        <v>583.24756110466706</v>
      </c>
      <c r="CZ15" s="72">
        <v>1692.07035148669</v>
      </c>
      <c r="DA15" s="72">
        <v>554.41139519101296</v>
      </c>
      <c r="DB15" s="73">
        <v>24.863598635142498</v>
      </c>
      <c r="DC15" s="72">
        <v>2289.4671018047402</v>
      </c>
      <c r="DD15" s="72">
        <v>1939.50755392062</v>
      </c>
      <c r="DE15" s="72">
        <v>2639.4266496888499</v>
      </c>
      <c r="DF15" s="72">
        <v>349.95954788411802</v>
      </c>
      <c r="DG15" s="73">
        <v>7.7987925485387999</v>
      </c>
      <c r="DH15" s="72">
        <v>2176.1619770570001</v>
      </c>
      <c r="DI15" s="72">
        <v>1672.06268536878</v>
      </c>
      <c r="DJ15" s="72">
        <v>2680.2612687452302</v>
      </c>
      <c r="DK15" s="72">
        <v>504.09929168822401</v>
      </c>
      <c r="DL15" s="73">
        <v>11.818675212554</v>
      </c>
      <c r="DM15" s="72">
        <v>16838.915779729101</v>
      </c>
      <c r="DN15" s="72">
        <v>14134.588610554199</v>
      </c>
      <c r="DO15" s="72">
        <v>19543.242948904001</v>
      </c>
      <c r="DP15" s="72">
        <v>2704.3271691748901</v>
      </c>
      <c r="DQ15" s="73">
        <v>8.1938693549621302</v>
      </c>
      <c r="DR15" s="72">
        <v>824.21029344498402</v>
      </c>
      <c r="DS15" s="72">
        <v>687.94385134239803</v>
      </c>
      <c r="DT15" s="72">
        <v>960.47673554756898</v>
      </c>
      <c r="DU15" s="72">
        <v>136.26644210258499</v>
      </c>
      <c r="DV15" s="73">
        <v>8.4351888714842094</v>
      </c>
    </row>
    <row r="16" spans="1:126" ht="16.5" customHeight="1" x14ac:dyDescent="0.25">
      <c r="A16" s="68" t="s">
        <v>368</v>
      </c>
      <c r="B16" s="69">
        <v>40536.836646734198</v>
      </c>
      <c r="C16" s="69">
        <v>35501.0708843518</v>
      </c>
      <c r="D16" s="69">
        <v>45572.602409116502</v>
      </c>
      <c r="E16" s="69">
        <v>5035.7657623823598</v>
      </c>
      <c r="F16" s="70">
        <v>6.3381074071068202</v>
      </c>
      <c r="G16" s="69">
        <v>11630.8752210701</v>
      </c>
      <c r="H16" s="69">
        <v>7964.8512311472996</v>
      </c>
      <c r="I16" s="69">
        <v>15296.899210993</v>
      </c>
      <c r="J16" s="69">
        <v>3666.02398992283</v>
      </c>
      <c r="K16" s="70">
        <v>16.081510354727701</v>
      </c>
      <c r="L16" s="69">
        <v>1190.2558072111401</v>
      </c>
      <c r="M16" s="69">
        <v>640.91993672558795</v>
      </c>
      <c r="N16" s="69">
        <v>1739.5916776966999</v>
      </c>
      <c r="O16" s="69">
        <v>549.33587048555501</v>
      </c>
      <c r="P16" s="70">
        <v>23.5473250045012</v>
      </c>
      <c r="Q16" s="69">
        <v>5749.3097914207801</v>
      </c>
      <c r="R16" s="69">
        <v>3035.8211930020002</v>
      </c>
      <c r="S16" s="69">
        <v>8462.7983898395505</v>
      </c>
      <c r="T16" s="69">
        <v>2713.4885984187699</v>
      </c>
      <c r="U16" s="70">
        <v>24.079985400035302</v>
      </c>
      <c r="V16" s="69">
        <v>5239.6102503581196</v>
      </c>
      <c r="W16" s="69">
        <v>4319.4592288552303</v>
      </c>
      <c r="X16" s="69">
        <v>6159.7612718610098</v>
      </c>
      <c r="Y16" s="69">
        <v>920.15102150288806</v>
      </c>
      <c r="Z16" s="70">
        <v>8.9599184759427803</v>
      </c>
      <c r="AA16" s="69">
        <v>118.244280163822</v>
      </c>
      <c r="AB16" s="69">
        <v>51.972771086145201</v>
      </c>
      <c r="AC16" s="69">
        <v>184.51578924149999</v>
      </c>
      <c r="AD16" s="69">
        <v>66.271509077677294</v>
      </c>
      <c r="AE16" s="70">
        <v>28.595035954839702</v>
      </c>
      <c r="AF16" s="69">
        <v>0</v>
      </c>
      <c r="AG16" s="69">
        <v>0</v>
      </c>
      <c r="AH16" s="69">
        <v>0</v>
      </c>
      <c r="AI16" s="69">
        <v>0</v>
      </c>
      <c r="AJ16" s="70">
        <v>0</v>
      </c>
      <c r="AK16" s="69">
        <v>3411.9791804021202</v>
      </c>
      <c r="AL16" s="69">
        <v>3033.8660747338499</v>
      </c>
      <c r="AM16" s="69">
        <v>3790.0922860703899</v>
      </c>
      <c r="AN16" s="69">
        <v>378.11310566827302</v>
      </c>
      <c r="AO16" s="70">
        <v>5.65404533939786</v>
      </c>
      <c r="AP16" s="69">
        <v>939.28350595116694</v>
      </c>
      <c r="AQ16" s="69">
        <v>708.04750667426003</v>
      </c>
      <c r="AR16" s="69">
        <v>1170.5195052280701</v>
      </c>
      <c r="AS16" s="69">
        <v>231.23599927690699</v>
      </c>
      <c r="AT16" s="70">
        <v>12.560377128310501</v>
      </c>
      <c r="AU16" s="69">
        <v>774.84552625107494</v>
      </c>
      <c r="AV16" s="69">
        <v>514.41237834471895</v>
      </c>
      <c r="AW16" s="69">
        <v>1035.27867415743</v>
      </c>
      <c r="AX16" s="69">
        <v>260.43314790635702</v>
      </c>
      <c r="AY16" s="70">
        <v>17.148457408942701</v>
      </c>
      <c r="AZ16" s="69">
        <v>215.46237235993701</v>
      </c>
      <c r="BA16" s="69">
        <v>42.726310043764798</v>
      </c>
      <c r="BB16" s="69">
        <v>388.19843467610798</v>
      </c>
      <c r="BC16" s="69">
        <v>172.736062316172</v>
      </c>
      <c r="BD16" s="70">
        <v>40.903032429086103</v>
      </c>
      <c r="BE16" s="69">
        <v>1093.4823281189699</v>
      </c>
      <c r="BF16" s="69">
        <v>931.28192857263605</v>
      </c>
      <c r="BG16" s="69">
        <v>1255.68272766531</v>
      </c>
      <c r="BH16" s="69">
        <v>162.20039954633501</v>
      </c>
      <c r="BI16" s="70">
        <v>7.56805151422469</v>
      </c>
      <c r="BJ16" s="69">
        <v>605.13660488561197</v>
      </c>
      <c r="BK16" s="69">
        <v>398.76527079296</v>
      </c>
      <c r="BL16" s="69">
        <v>811.50793897826395</v>
      </c>
      <c r="BM16" s="69">
        <v>206.37133409265201</v>
      </c>
      <c r="BN16" s="70">
        <v>17.399624503949799</v>
      </c>
      <c r="BO16" s="69">
        <v>446.44679299382398</v>
      </c>
      <c r="BP16" s="69">
        <v>312.97173554907499</v>
      </c>
      <c r="BQ16" s="69">
        <v>579.92185043857398</v>
      </c>
      <c r="BR16" s="69">
        <v>133.47505744475001</v>
      </c>
      <c r="BS16" s="70">
        <v>15.2536696809481</v>
      </c>
      <c r="BT16" s="69">
        <v>1188.1188893583501</v>
      </c>
      <c r="BU16" s="69">
        <v>844.64344949766996</v>
      </c>
      <c r="BV16" s="69">
        <v>1531.59432921903</v>
      </c>
      <c r="BW16" s="69">
        <v>343.47543986068001</v>
      </c>
      <c r="BX16" s="70">
        <v>14.749582127436</v>
      </c>
      <c r="BY16" s="69">
        <v>263.35589358758199</v>
      </c>
      <c r="BZ16" s="69">
        <v>94.452995207787296</v>
      </c>
      <c r="CA16" s="69">
        <v>432.25879196737702</v>
      </c>
      <c r="CB16" s="69">
        <v>168.902898379795</v>
      </c>
      <c r="CC16" s="70">
        <v>32.721860513175898</v>
      </c>
      <c r="CD16" s="69">
        <v>398.122887986504</v>
      </c>
      <c r="CE16" s="69">
        <v>257.559898740829</v>
      </c>
      <c r="CF16" s="69">
        <v>538.685877232179</v>
      </c>
      <c r="CG16" s="69">
        <v>140.562989245675</v>
      </c>
      <c r="CH16" s="70">
        <v>18.013486037522501</v>
      </c>
      <c r="CI16" s="69">
        <v>298.35868912494999</v>
      </c>
      <c r="CJ16" s="69">
        <v>42.913608514276703</v>
      </c>
      <c r="CK16" s="69">
        <v>553.80376973562204</v>
      </c>
      <c r="CL16" s="69">
        <v>255.44508061067299</v>
      </c>
      <c r="CM16" s="70">
        <v>43.6820268726837</v>
      </c>
      <c r="CN16" s="69">
        <v>99.789517400580294</v>
      </c>
      <c r="CO16" s="69">
        <v>24.090727988152999</v>
      </c>
      <c r="CP16" s="69">
        <v>175.48830681300799</v>
      </c>
      <c r="CQ16" s="69">
        <v>75.698789412427203</v>
      </c>
      <c r="CR16" s="70">
        <v>38.703295034320398</v>
      </c>
      <c r="CS16" s="69">
        <v>183.58262752319899</v>
      </c>
      <c r="CT16" s="69">
        <v>67.009536243578694</v>
      </c>
      <c r="CU16" s="69">
        <v>300.15571880281999</v>
      </c>
      <c r="CV16" s="69">
        <v>116.57309127962</v>
      </c>
      <c r="CW16" s="70">
        <v>32.397437481867499</v>
      </c>
      <c r="CX16" s="69">
        <v>125.279766002606</v>
      </c>
      <c r="CY16" s="69">
        <v>1.4557882288211299</v>
      </c>
      <c r="CZ16" s="69">
        <v>249.10374377639201</v>
      </c>
      <c r="DA16" s="69">
        <v>123.823977773785</v>
      </c>
      <c r="DB16" s="70">
        <v>50.427535810421098</v>
      </c>
      <c r="DC16" s="69">
        <v>81.760871942862707</v>
      </c>
      <c r="DD16" s="69">
        <v>23.097628667303098</v>
      </c>
      <c r="DE16" s="69">
        <v>140.424115218422</v>
      </c>
      <c r="DF16" s="69">
        <v>58.663243275559601</v>
      </c>
      <c r="DG16" s="70">
        <v>36.607029071211599</v>
      </c>
      <c r="DH16" s="69">
        <v>800.09210832782196</v>
      </c>
      <c r="DI16" s="69">
        <v>479.47074271199898</v>
      </c>
      <c r="DJ16" s="69">
        <v>1120.7134739436499</v>
      </c>
      <c r="DK16" s="69">
        <v>320.621365615824</v>
      </c>
      <c r="DL16" s="70">
        <v>20.4454371806907</v>
      </c>
      <c r="DM16" s="69">
        <v>5544.8229255220103</v>
      </c>
      <c r="DN16" s="69">
        <v>3918.0962861796202</v>
      </c>
      <c r="DO16" s="69">
        <v>7171.54956486439</v>
      </c>
      <c r="DP16" s="69">
        <v>1626.7266393423899</v>
      </c>
      <c r="DQ16" s="70">
        <v>14.9682430303204</v>
      </c>
      <c r="DR16" s="69">
        <v>138.62080877092501</v>
      </c>
      <c r="DS16" s="69">
        <v>79.880779684003301</v>
      </c>
      <c r="DT16" s="69">
        <v>197.360837857848</v>
      </c>
      <c r="DU16" s="69">
        <v>58.740029086922199</v>
      </c>
      <c r="DV16" s="70">
        <v>21.6196997125401</v>
      </c>
    </row>
    <row r="17" spans="1:126" ht="28.5" customHeight="1" x14ac:dyDescent="0.25">
      <c r="A17" s="76" t="s">
        <v>369</v>
      </c>
      <c r="B17" s="72">
        <v>10778.2377490905</v>
      </c>
      <c r="C17" s="72">
        <v>8078.3158262343104</v>
      </c>
      <c r="D17" s="72">
        <v>13478.1596719466</v>
      </c>
      <c r="E17" s="72">
        <v>2699.9219228561501</v>
      </c>
      <c r="F17" s="73">
        <v>12.780486172212401</v>
      </c>
      <c r="G17" s="72">
        <v>705.30536679256898</v>
      </c>
      <c r="H17" s="72">
        <v>0</v>
      </c>
      <c r="I17" s="72">
        <v>1677.73835710957</v>
      </c>
      <c r="J17" s="72">
        <v>838.869178554786</v>
      </c>
      <c r="K17" s="73">
        <v>70.343897003111394</v>
      </c>
      <c r="L17" s="72">
        <v>629.82839095460599</v>
      </c>
      <c r="M17" s="72">
        <v>251.10586344503801</v>
      </c>
      <c r="N17" s="72">
        <v>1008.55091846417</v>
      </c>
      <c r="O17" s="72">
        <v>378.72252750956801</v>
      </c>
      <c r="P17" s="73">
        <v>30.6791154728277</v>
      </c>
      <c r="Q17" s="72">
        <v>4390.9548255932896</v>
      </c>
      <c r="R17" s="72">
        <v>2063.4493267554999</v>
      </c>
      <c r="S17" s="72">
        <v>6718.4603244310902</v>
      </c>
      <c r="T17" s="72">
        <v>2327.5054988378001</v>
      </c>
      <c r="U17" s="73">
        <v>27.0442956645321</v>
      </c>
      <c r="V17" s="72">
        <v>445.64667373286198</v>
      </c>
      <c r="W17" s="72">
        <v>204.43082983978499</v>
      </c>
      <c r="X17" s="72">
        <v>686.86251762593895</v>
      </c>
      <c r="Y17" s="72">
        <v>241.21584389307699</v>
      </c>
      <c r="Z17" s="73">
        <v>27.615892895115699</v>
      </c>
      <c r="AA17" s="72">
        <v>214.997925247701</v>
      </c>
      <c r="AB17" s="72">
        <v>119.1771023615</v>
      </c>
      <c r="AC17" s="72">
        <v>310.818748133903</v>
      </c>
      <c r="AD17" s="72">
        <v>95.820822886201597</v>
      </c>
      <c r="AE17" s="73">
        <v>22.738905450187499</v>
      </c>
      <c r="AF17" s="72">
        <v>17.600444957126399</v>
      </c>
      <c r="AG17" s="72">
        <v>0</v>
      </c>
      <c r="AH17" s="72">
        <v>52.6861644088426</v>
      </c>
      <c r="AI17" s="72">
        <v>26.3430822044213</v>
      </c>
      <c r="AJ17" s="73">
        <v>101.70695863024601</v>
      </c>
      <c r="AK17" s="72">
        <v>975.85374592151504</v>
      </c>
      <c r="AL17" s="72">
        <v>777.33483313121701</v>
      </c>
      <c r="AM17" s="72">
        <v>1174.3726587118099</v>
      </c>
      <c r="AN17" s="72">
        <v>198.518912790298</v>
      </c>
      <c r="AO17" s="73">
        <v>10.3791331447154</v>
      </c>
      <c r="AP17" s="72">
        <v>11.377642603437501</v>
      </c>
      <c r="AQ17" s="72">
        <v>0</v>
      </c>
      <c r="AR17" s="72">
        <v>33.566299967742999</v>
      </c>
      <c r="AS17" s="72">
        <v>16.7831499838715</v>
      </c>
      <c r="AT17" s="73">
        <v>99.499904750011495</v>
      </c>
      <c r="AU17" s="72">
        <v>302.31693900511698</v>
      </c>
      <c r="AV17" s="72">
        <v>124.094597696371</v>
      </c>
      <c r="AW17" s="72">
        <v>480.539280313863</v>
      </c>
      <c r="AX17" s="72">
        <v>178.222341308746</v>
      </c>
      <c r="AY17" s="73">
        <v>30.077628555345701</v>
      </c>
      <c r="AZ17" s="72">
        <v>0</v>
      </c>
      <c r="BA17" s="72">
        <v>0</v>
      </c>
      <c r="BB17" s="72">
        <v>0</v>
      </c>
      <c r="BC17" s="72">
        <v>0</v>
      </c>
      <c r="BD17" s="73">
        <v>0</v>
      </c>
      <c r="BE17" s="72">
        <v>118.366667312365</v>
      </c>
      <c r="BF17" s="72">
        <v>67.009254300227596</v>
      </c>
      <c r="BG17" s="72">
        <v>169.72408032450301</v>
      </c>
      <c r="BH17" s="72">
        <v>51.357413012137698</v>
      </c>
      <c r="BI17" s="73">
        <v>22.136943056560401</v>
      </c>
      <c r="BJ17" s="72">
        <v>340.710488419679</v>
      </c>
      <c r="BK17" s="72">
        <v>168.72841904903501</v>
      </c>
      <c r="BL17" s="72">
        <v>512.69255779032198</v>
      </c>
      <c r="BM17" s="72">
        <v>171.98206937064299</v>
      </c>
      <c r="BN17" s="73">
        <v>25.753816434453</v>
      </c>
      <c r="BO17" s="72">
        <v>5.4618911239613599</v>
      </c>
      <c r="BP17" s="72">
        <v>0</v>
      </c>
      <c r="BQ17" s="72">
        <v>15.814293108135701</v>
      </c>
      <c r="BR17" s="72">
        <v>7.9071465540678698</v>
      </c>
      <c r="BS17" s="73">
        <v>96.703460892075995</v>
      </c>
      <c r="BT17" s="72">
        <v>76.955656947223801</v>
      </c>
      <c r="BU17" s="72">
        <v>0</v>
      </c>
      <c r="BV17" s="72">
        <v>167.18402949647501</v>
      </c>
      <c r="BW17" s="72">
        <v>83.592014748237503</v>
      </c>
      <c r="BX17" s="73">
        <v>59.820012952745302</v>
      </c>
      <c r="BY17" s="72">
        <v>20.284413453731801</v>
      </c>
      <c r="BZ17" s="72">
        <v>0</v>
      </c>
      <c r="CA17" s="72">
        <v>60.060914685820698</v>
      </c>
      <c r="CB17" s="72">
        <v>30.030457342910299</v>
      </c>
      <c r="CC17" s="73">
        <v>100.04791771755301</v>
      </c>
      <c r="CD17" s="72">
        <v>120.564624769544</v>
      </c>
      <c r="CE17" s="72">
        <v>39.5776148251352</v>
      </c>
      <c r="CF17" s="72">
        <v>201.55163471395201</v>
      </c>
      <c r="CG17" s="72">
        <v>80.9870099444083</v>
      </c>
      <c r="CH17" s="73">
        <v>34.271995713372299</v>
      </c>
      <c r="CI17" s="72">
        <v>159.34492004386399</v>
      </c>
      <c r="CJ17" s="72">
        <v>0.62420957935648902</v>
      </c>
      <c r="CK17" s="72">
        <v>318.06563050837201</v>
      </c>
      <c r="CL17" s="72">
        <v>158.72071046450799</v>
      </c>
      <c r="CM17" s="73">
        <v>50.820543445209502</v>
      </c>
      <c r="CN17" s="72">
        <v>58.824950642564097</v>
      </c>
      <c r="CO17" s="72">
        <v>0.277779213330966</v>
      </c>
      <c r="CP17" s="72">
        <v>117.37212207179699</v>
      </c>
      <c r="CQ17" s="72">
        <v>58.547171429233103</v>
      </c>
      <c r="CR17" s="73">
        <v>50.779483033900902</v>
      </c>
      <c r="CS17" s="72">
        <v>298.59754107484298</v>
      </c>
      <c r="CT17" s="72">
        <v>136.168125699521</v>
      </c>
      <c r="CU17" s="72">
        <v>461.02695645016399</v>
      </c>
      <c r="CV17" s="72">
        <v>162.42941537532101</v>
      </c>
      <c r="CW17" s="73">
        <v>27.753795427579501</v>
      </c>
      <c r="CX17" s="72">
        <v>251.843281999233</v>
      </c>
      <c r="CY17" s="72">
        <v>0</v>
      </c>
      <c r="CZ17" s="72">
        <v>546.63994101656294</v>
      </c>
      <c r="DA17" s="72">
        <v>273.31997050828198</v>
      </c>
      <c r="DB17" s="73">
        <v>59.722243725671397</v>
      </c>
      <c r="DC17" s="72">
        <v>9.3380775843670207</v>
      </c>
      <c r="DD17" s="72">
        <v>0</v>
      </c>
      <c r="DE17" s="72">
        <v>27.447732947484301</v>
      </c>
      <c r="DF17" s="72">
        <v>13.723866473742101</v>
      </c>
      <c r="DG17" s="73">
        <v>98.945634149487404</v>
      </c>
      <c r="DH17" s="72">
        <v>477.22020513135197</v>
      </c>
      <c r="DI17" s="72">
        <v>236.69198808243999</v>
      </c>
      <c r="DJ17" s="72">
        <v>717.74842218026299</v>
      </c>
      <c r="DK17" s="72">
        <v>240.52821704891099</v>
      </c>
      <c r="DL17" s="73">
        <v>25.715272900568401</v>
      </c>
      <c r="DM17" s="72">
        <v>1106.79331343422</v>
      </c>
      <c r="DN17" s="72">
        <v>479.76505640480502</v>
      </c>
      <c r="DO17" s="72">
        <v>1733.82157046364</v>
      </c>
      <c r="DP17" s="72">
        <v>627.02825702941902</v>
      </c>
      <c r="DQ17" s="73">
        <v>28.904437003036701</v>
      </c>
      <c r="DR17" s="72">
        <v>40.049762345286702</v>
      </c>
      <c r="DS17" s="72">
        <v>4.9520104453831504</v>
      </c>
      <c r="DT17" s="72">
        <v>75.147514245190294</v>
      </c>
      <c r="DU17" s="72">
        <v>35.097751899903599</v>
      </c>
      <c r="DV17" s="73">
        <v>44.711916443040799</v>
      </c>
    </row>
    <row r="18" spans="1:126" ht="16.5" customHeight="1" x14ac:dyDescent="0.25">
      <c r="A18" s="68" t="s">
        <v>370</v>
      </c>
      <c r="B18" s="69">
        <v>2439.60132447969</v>
      </c>
      <c r="C18" s="69">
        <v>1348.88530255356</v>
      </c>
      <c r="D18" s="69">
        <v>3530.31734640583</v>
      </c>
      <c r="E18" s="69">
        <v>1090.71602192613</v>
      </c>
      <c r="F18" s="70">
        <v>22.810602728604799</v>
      </c>
      <c r="G18" s="69">
        <v>0</v>
      </c>
      <c r="H18" s="69">
        <v>0</v>
      </c>
      <c r="I18" s="69">
        <v>0</v>
      </c>
      <c r="J18" s="69">
        <v>0</v>
      </c>
      <c r="K18" s="70">
        <v>0</v>
      </c>
      <c r="L18" s="69">
        <v>146.457775957043</v>
      </c>
      <c r="M18" s="69">
        <v>0</v>
      </c>
      <c r="N18" s="69">
        <v>349.73635765810297</v>
      </c>
      <c r="O18" s="69">
        <v>174.868178829051</v>
      </c>
      <c r="P18" s="70">
        <v>70.814650444232498</v>
      </c>
      <c r="Q18" s="69">
        <v>846.70230688973197</v>
      </c>
      <c r="R18" s="69">
        <v>0</v>
      </c>
      <c r="S18" s="69">
        <v>1831.1604923050099</v>
      </c>
      <c r="T18" s="69">
        <v>915.58024615250497</v>
      </c>
      <c r="U18" s="70">
        <v>59.321272696256102</v>
      </c>
      <c r="V18" s="69">
        <v>242.904610260064</v>
      </c>
      <c r="W18" s="69">
        <v>75.813683553994906</v>
      </c>
      <c r="X18" s="69">
        <v>409.99553696613299</v>
      </c>
      <c r="Y18" s="69">
        <v>167.09092670606901</v>
      </c>
      <c r="Z18" s="70">
        <v>35.096276154637899</v>
      </c>
      <c r="AA18" s="69">
        <v>63.670274301289297</v>
      </c>
      <c r="AB18" s="69">
        <v>14.427348920522</v>
      </c>
      <c r="AC18" s="69">
        <v>112.913199682057</v>
      </c>
      <c r="AD18" s="69">
        <v>49.242925380767304</v>
      </c>
      <c r="AE18" s="70">
        <v>39.459452305659198</v>
      </c>
      <c r="AF18" s="69">
        <v>0</v>
      </c>
      <c r="AG18" s="69">
        <v>0</v>
      </c>
      <c r="AH18" s="69">
        <v>0</v>
      </c>
      <c r="AI18" s="69">
        <v>0</v>
      </c>
      <c r="AJ18" s="70">
        <v>0</v>
      </c>
      <c r="AK18" s="69">
        <v>194.33632176518501</v>
      </c>
      <c r="AL18" s="69">
        <v>107.036989142672</v>
      </c>
      <c r="AM18" s="69">
        <v>281.63565438769899</v>
      </c>
      <c r="AN18" s="69">
        <v>87.299332622513802</v>
      </c>
      <c r="AO18" s="70">
        <v>22.919274906124301</v>
      </c>
      <c r="AP18" s="69">
        <v>0</v>
      </c>
      <c r="AQ18" s="69">
        <v>0</v>
      </c>
      <c r="AR18" s="69">
        <v>0</v>
      </c>
      <c r="AS18" s="69">
        <v>0</v>
      </c>
      <c r="AT18" s="70">
        <v>0</v>
      </c>
      <c r="AU18" s="69">
        <v>0</v>
      </c>
      <c r="AV18" s="69">
        <v>0</v>
      </c>
      <c r="AW18" s="69">
        <v>0</v>
      </c>
      <c r="AX18" s="69">
        <v>0</v>
      </c>
      <c r="AY18" s="70">
        <v>0</v>
      </c>
      <c r="AZ18" s="69">
        <v>0</v>
      </c>
      <c r="BA18" s="69">
        <v>0</v>
      </c>
      <c r="BB18" s="69">
        <v>0</v>
      </c>
      <c r="BC18" s="69">
        <v>0</v>
      </c>
      <c r="BD18" s="70">
        <v>0</v>
      </c>
      <c r="BE18" s="69">
        <v>14.425483055492601</v>
      </c>
      <c r="BF18" s="69">
        <v>0</v>
      </c>
      <c r="BG18" s="69">
        <v>32.297314586820399</v>
      </c>
      <c r="BH18" s="69">
        <v>16.148657293410199</v>
      </c>
      <c r="BI18" s="70">
        <v>63.209539385668897</v>
      </c>
      <c r="BJ18" s="69">
        <v>91.930613343140195</v>
      </c>
      <c r="BK18" s="69">
        <v>0</v>
      </c>
      <c r="BL18" s="69">
        <v>185.99304126667801</v>
      </c>
      <c r="BM18" s="69">
        <v>92.996520633339102</v>
      </c>
      <c r="BN18" s="70">
        <v>52.203540158853301</v>
      </c>
      <c r="BO18" s="69">
        <v>29.747055387764501</v>
      </c>
      <c r="BP18" s="69">
        <v>0</v>
      </c>
      <c r="BQ18" s="69">
        <v>71.793453125389405</v>
      </c>
      <c r="BR18" s="69">
        <v>35.896726562694703</v>
      </c>
      <c r="BS18" s="70">
        <v>72.115520222246502</v>
      </c>
      <c r="BT18" s="69">
        <v>60.029588218336102</v>
      </c>
      <c r="BU18" s="69">
        <v>0</v>
      </c>
      <c r="BV18" s="69">
        <v>147.90010708848601</v>
      </c>
      <c r="BW18" s="69">
        <v>73.950053544243104</v>
      </c>
      <c r="BX18" s="70">
        <v>74.683000022705002</v>
      </c>
      <c r="BY18" s="69">
        <v>54.528615557248798</v>
      </c>
      <c r="BZ18" s="69">
        <v>0</v>
      </c>
      <c r="CA18" s="69">
        <v>130.256271175828</v>
      </c>
      <c r="CB18" s="69">
        <v>65.128135587913903</v>
      </c>
      <c r="CC18" s="70">
        <v>70.855565640589205</v>
      </c>
      <c r="CD18" s="69">
        <v>26.89520308026</v>
      </c>
      <c r="CE18" s="69">
        <v>0</v>
      </c>
      <c r="CF18" s="69">
        <v>64.567388898264795</v>
      </c>
      <c r="CG18" s="69">
        <v>32.283694449132398</v>
      </c>
      <c r="CH18" s="70">
        <v>71.464427730894599</v>
      </c>
      <c r="CI18" s="69">
        <v>37.593453166073097</v>
      </c>
      <c r="CJ18" s="69">
        <v>0</v>
      </c>
      <c r="CK18" s="69">
        <v>111.490494971019</v>
      </c>
      <c r="CL18" s="69">
        <v>55.745247485509601</v>
      </c>
      <c r="CM18" s="70">
        <v>100.290261133786</v>
      </c>
      <c r="CN18" s="69">
        <v>66.351159727199601</v>
      </c>
      <c r="CO18" s="69">
        <v>0</v>
      </c>
      <c r="CP18" s="69">
        <v>166.107225348036</v>
      </c>
      <c r="CQ18" s="69">
        <v>83.053612674017899</v>
      </c>
      <c r="CR18" s="70">
        <v>76.706951403143904</v>
      </c>
      <c r="CS18" s="69">
        <v>0</v>
      </c>
      <c r="CT18" s="69">
        <v>0</v>
      </c>
      <c r="CU18" s="69">
        <v>0</v>
      </c>
      <c r="CV18" s="69">
        <v>0</v>
      </c>
      <c r="CW18" s="70">
        <v>0</v>
      </c>
      <c r="CX18" s="69">
        <v>32.520389953062903</v>
      </c>
      <c r="CY18" s="69">
        <v>0</v>
      </c>
      <c r="CZ18" s="69">
        <v>96.256192462945407</v>
      </c>
      <c r="DA18" s="69">
        <v>48.128096231472703</v>
      </c>
      <c r="DB18" s="70">
        <v>99.993470661356596</v>
      </c>
      <c r="DC18" s="69">
        <v>0</v>
      </c>
      <c r="DD18" s="69">
        <v>0</v>
      </c>
      <c r="DE18" s="69">
        <v>0</v>
      </c>
      <c r="DF18" s="69">
        <v>0</v>
      </c>
      <c r="DG18" s="70">
        <v>0</v>
      </c>
      <c r="DH18" s="69">
        <v>365.22070283384198</v>
      </c>
      <c r="DI18" s="69">
        <v>127.58422521726401</v>
      </c>
      <c r="DJ18" s="69">
        <v>602.85718045041904</v>
      </c>
      <c r="DK18" s="69">
        <v>237.63647761657799</v>
      </c>
      <c r="DL18" s="70">
        <v>33.197214693479303</v>
      </c>
      <c r="DM18" s="69">
        <v>159.64243828587499</v>
      </c>
      <c r="DN18" s="69">
        <v>0</v>
      </c>
      <c r="DO18" s="69">
        <v>358.09577617674802</v>
      </c>
      <c r="DP18" s="69">
        <v>179.04788808837401</v>
      </c>
      <c r="DQ18" s="70">
        <v>63.424051958060197</v>
      </c>
      <c r="DR18" s="69">
        <v>6.6453326980860004</v>
      </c>
      <c r="DS18" s="69">
        <v>0</v>
      </c>
      <c r="DT18" s="69">
        <v>15.794642722666399</v>
      </c>
      <c r="DU18" s="69">
        <v>7.8973213613332103</v>
      </c>
      <c r="DV18" s="70">
        <v>70.245020539121697</v>
      </c>
    </row>
    <row r="19" spans="1:126" ht="28.5" customHeight="1" x14ac:dyDescent="0.25">
      <c r="A19" s="76" t="s">
        <v>371</v>
      </c>
      <c r="B19" s="72">
        <v>320909.65023237001</v>
      </c>
      <c r="C19" s="72">
        <v>304966.27362249</v>
      </c>
      <c r="D19" s="72">
        <v>336853.02684224898</v>
      </c>
      <c r="E19" s="72">
        <v>15943.3766098794</v>
      </c>
      <c r="F19" s="73">
        <v>2.5347869144717099</v>
      </c>
      <c r="G19" s="72">
        <v>52011.786756924397</v>
      </c>
      <c r="H19" s="72">
        <v>43195.8810817126</v>
      </c>
      <c r="I19" s="72">
        <v>60827.692432136297</v>
      </c>
      <c r="J19" s="72">
        <v>8815.9056752118595</v>
      </c>
      <c r="K19" s="73">
        <v>8.6478687605992395</v>
      </c>
      <c r="L19" s="72">
        <v>36959.6190586144</v>
      </c>
      <c r="M19" s="72">
        <v>32952.942413839999</v>
      </c>
      <c r="N19" s="72">
        <v>40966.295703388801</v>
      </c>
      <c r="O19" s="72">
        <v>4006.6766447743898</v>
      </c>
      <c r="P19" s="73">
        <v>5.5309627913214703</v>
      </c>
      <c r="Q19" s="72">
        <v>82897.701984669999</v>
      </c>
      <c r="R19" s="72">
        <v>71599.681476403202</v>
      </c>
      <c r="S19" s="72">
        <v>94195.722492936897</v>
      </c>
      <c r="T19" s="72">
        <v>11298.0205082669</v>
      </c>
      <c r="U19" s="73">
        <v>6.9535053924090002</v>
      </c>
      <c r="V19" s="72">
        <v>22571.776095813999</v>
      </c>
      <c r="W19" s="72">
        <v>20640.3203868526</v>
      </c>
      <c r="X19" s="72">
        <v>24503.231804775402</v>
      </c>
      <c r="Y19" s="72">
        <v>1931.45570896138</v>
      </c>
      <c r="Z19" s="73">
        <v>4.3657910747552604</v>
      </c>
      <c r="AA19" s="72">
        <v>1462.7310308035601</v>
      </c>
      <c r="AB19" s="72">
        <v>1210.9733304630299</v>
      </c>
      <c r="AC19" s="72">
        <v>1714.48873114408</v>
      </c>
      <c r="AD19" s="72">
        <v>251.75770034052499</v>
      </c>
      <c r="AE19" s="73">
        <v>8.7813687951655108</v>
      </c>
      <c r="AF19" s="72">
        <v>5917.0898503225199</v>
      </c>
      <c r="AG19" s="72">
        <v>5196.6144567087704</v>
      </c>
      <c r="AH19" s="72">
        <v>6637.5652439362802</v>
      </c>
      <c r="AI19" s="72">
        <v>720.47539361375505</v>
      </c>
      <c r="AJ19" s="73">
        <v>6.2123357230682199</v>
      </c>
      <c r="AK19" s="72">
        <v>7392.6047487780497</v>
      </c>
      <c r="AL19" s="72">
        <v>6827.7410582042303</v>
      </c>
      <c r="AM19" s="72">
        <v>7957.4684393518801</v>
      </c>
      <c r="AN19" s="72">
        <v>564.86369057382797</v>
      </c>
      <c r="AO19" s="73">
        <v>3.8984332355180702</v>
      </c>
      <c r="AP19" s="72">
        <v>2296.5371120009099</v>
      </c>
      <c r="AQ19" s="72">
        <v>1895.04836491775</v>
      </c>
      <c r="AR19" s="72">
        <v>2698.0258590840699</v>
      </c>
      <c r="AS19" s="72">
        <v>401.48874708315901</v>
      </c>
      <c r="AT19" s="73">
        <v>8.9195683545011306</v>
      </c>
      <c r="AU19" s="72">
        <v>11167.6904866119</v>
      </c>
      <c r="AV19" s="72">
        <v>10011.9578157007</v>
      </c>
      <c r="AW19" s="72">
        <v>12323.423157523001</v>
      </c>
      <c r="AX19" s="72">
        <v>1155.7326709111801</v>
      </c>
      <c r="AY19" s="73">
        <v>5.2800489652000202</v>
      </c>
      <c r="AZ19" s="72">
        <v>1291.5108735860399</v>
      </c>
      <c r="BA19" s="72">
        <v>817.08460724018096</v>
      </c>
      <c r="BB19" s="72">
        <v>1765.93713993189</v>
      </c>
      <c r="BC19" s="72">
        <v>474.42626634585503</v>
      </c>
      <c r="BD19" s="73">
        <v>18.741941897190699</v>
      </c>
      <c r="BE19" s="72">
        <v>3411.3159004436002</v>
      </c>
      <c r="BF19" s="72">
        <v>3128.3583755846498</v>
      </c>
      <c r="BG19" s="72">
        <v>3694.2734253025501</v>
      </c>
      <c r="BH19" s="72">
        <v>282.957524858949</v>
      </c>
      <c r="BI19" s="73">
        <v>4.2319764080757096</v>
      </c>
      <c r="BJ19" s="72">
        <v>2114.3309316800301</v>
      </c>
      <c r="BK19" s="72">
        <v>1708.8569327682901</v>
      </c>
      <c r="BL19" s="72">
        <v>2519.8049305917698</v>
      </c>
      <c r="BM19" s="72">
        <v>405.473998911742</v>
      </c>
      <c r="BN19" s="73">
        <v>9.7843949658488008</v>
      </c>
      <c r="BO19" s="72">
        <v>3726.1066761368002</v>
      </c>
      <c r="BP19" s="72">
        <v>3258.0381980274801</v>
      </c>
      <c r="BQ19" s="72">
        <v>4194.1751542461197</v>
      </c>
      <c r="BR19" s="72">
        <v>468.06847810931902</v>
      </c>
      <c r="BS19" s="73">
        <v>6.4091146274576198</v>
      </c>
      <c r="BT19" s="72">
        <v>4243.4371138659599</v>
      </c>
      <c r="BU19" s="72">
        <v>3575.4438234956901</v>
      </c>
      <c r="BV19" s="72">
        <v>4911.4304042362301</v>
      </c>
      <c r="BW19" s="72">
        <v>667.99329037026803</v>
      </c>
      <c r="BX19" s="73">
        <v>8.0315294914230808</v>
      </c>
      <c r="BY19" s="72">
        <v>2976.41992758161</v>
      </c>
      <c r="BZ19" s="72">
        <v>2358.8691923534502</v>
      </c>
      <c r="CA19" s="72">
        <v>3593.9706628097802</v>
      </c>
      <c r="CB19" s="72">
        <v>617.55073522816394</v>
      </c>
      <c r="CC19" s="73">
        <v>10.585767915640201</v>
      </c>
      <c r="CD19" s="72">
        <v>3393.9937088452298</v>
      </c>
      <c r="CE19" s="72">
        <v>2924.50874681818</v>
      </c>
      <c r="CF19" s="72">
        <v>3863.47867087229</v>
      </c>
      <c r="CG19" s="72">
        <v>469.48496202705297</v>
      </c>
      <c r="CH19" s="73">
        <v>7.0575600440005504</v>
      </c>
      <c r="CI19" s="72">
        <v>7829.7592977122704</v>
      </c>
      <c r="CJ19" s="72">
        <v>6500.1143570691702</v>
      </c>
      <c r="CK19" s="72">
        <v>9159.4042383553606</v>
      </c>
      <c r="CL19" s="72">
        <v>1329.6449406431</v>
      </c>
      <c r="CM19" s="73">
        <v>8.6642545453029403</v>
      </c>
      <c r="CN19" s="72">
        <v>4033.0813724275399</v>
      </c>
      <c r="CO19" s="72">
        <v>3504.4053482207901</v>
      </c>
      <c r="CP19" s="72">
        <v>4561.7573966342998</v>
      </c>
      <c r="CQ19" s="72">
        <v>528.67602420675405</v>
      </c>
      <c r="CR19" s="73">
        <v>6.6880045430190602</v>
      </c>
      <c r="CS19" s="72">
        <v>9525.1716347339607</v>
      </c>
      <c r="CT19" s="72">
        <v>8311.9652095704096</v>
      </c>
      <c r="CU19" s="72">
        <v>10738.378059897501</v>
      </c>
      <c r="CV19" s="72">
        <v>1213.20642516355</v>
      </c>
      <c r="CW19" s="73">
        <v>6.4983907242600498</v>
      </c>
      <c r="CX19" s="72">
        <v>11475.463386298101</v>
      </c>
      <c r="CY19" s="72">
        <v>9078.7097706165005</v>
      </c>
      <c r="CZ19" s="72">
        <v>13872.217001979699</v>
      </c>
      <c r="DA19" s="72">
        <v>2396.75361568162</v>
      </c>
      <c r="DB19" s="73">
        <v>10.6560705761884</v>
      </c>
      <c r="DC19" s="72">
        <v>2906.5496319080999</v>
      </c>
      <c r="DD19" s="72">
        <v>2494.89115368788</v>
      </c>
      <c r="DE19" s="72">
        <v>3318.2081101283102</v>
      </c>
      <c r="DF19" s="72">
        <v>411.65847822021402</v>
      </c>
      <c r="DG19" s="73">
        <v>7.2260880571566002</v>
      </c>
      <c r="DH19" s="72">
        <v>4941.18704853499</v>
      </c>
      <c r="DI19" s="72">
        <v>4101.8250149659798</v>
      </c>
      <c r="DJ19" s="72">
        <v>5780.5490821039903</v>
      </c>
      <c r="DK19" s="72">
        <v>839.36203356900205</v>
      </c>
      <c r="DL19" s="73">
        <v>8.6668634740585109</v>
      </c>
      <c r="DM19" s="72">
        <v>35540.497748383001</v>
      </c>
      <c r="DN19" s="72">
        <v>31731.612324785299</v>
      </c>
      <c r="DO19" s="72">
        <v>39349.383171980699</v>
      </c>
      <c r="DP19" s="72">
        <v>3808.8854235977301</v>
      </c>
      <c r="DQ19" s="73">
        <v>5.4678719002439804</v>
      </c>
      <c r="DR19" s="72">
        <v>823.28785569250203</v>
      </c>
      <c r="DS19" s="72">
        <v>689.25902670049197</v>
      </c>
      <c r="DT19" s="72">
        <v>957.31668468451096</v>
      </c>
      <c r="DU19" s="72">
        <v>134.02882899200901</v>
      </c>
      <c r="DV19" s="73">
        <v>8.3059716155595407</v>
      </c>
    </row>
    <row r="20" spans="1:126" ht="16.5" customHeight="1" x14ac:dyDescent="0.25">
      <c r="A20" s="84" t="s">
        <v>372</v>
      </c>
      <c r="B20" s="85">
        <v>23231.4951496508</v>
      </c>
      <c r="C20" s="85">
        <v>19425.344763377001</v>
      </c>
      <c r="D20" s="85">
        <v>27037.645535924701</v>
      </c>
      <c r="E20" s="85">
        <v>3806.15038627382</v>
      </c>
      <c r="F20" s="86">
        <v>8.3589689336624104</v>
      </c>
      <c r="G20" s="85">
        <v>5341.0731452269201</v>
      </c>
      <c r="H20" s="85">
        <v>2396.80793854371</v>
      </c>
      <c r="I20" s="85">
        <v>8285.3383519101208</v>
      </c>
      <c r="J20" s="85">
        <v>2944.2652066832102</v>
      </c>
      <c r="K20" s="86">
        <v>28.124986964486801</v>
      </c>
      <c r="L20" s="85">
        <v>2251.6449035366199</v>
      </c>
      <c r="M20" s="85">
        <v>1390.8118768261099</v>
      </c>
      <c r="N20" s="85">
        <v>3112.4779302471202</v>
      </c>
      <c r="O20" s="85">
        <v>860.83302671050296</v>
      </c>
      <c r="P20" s="86">
        <v>19.5057632374468</v>
      </c>
      <c r="Q20" s="85">
        <v>3131.6954613448202</v>
      </c>
      <c r="R20" s="85">
        <v>1224.0400088563999</v>
      </c>
      <c r="S20" s="85">
        <v>5039.3509138332402</v>
      </c>
      <c r="T20" s="85">
        <v>1907.65545248842</v>
      </c>
      <c r="U20" s="86">
        <v>31.078807317695599</v>
      </c>
      <c r="V20" s="85">
        <v>1751.2447840651901</v>
      </c>
      <c r="W20" s="85">
        <v>1240.0403205416501</v>
      </c>
      <c r="X20" s="85">
        <v>2262.44924758874</v>
      </c>
      <c r="Y20" s="85">
        <v>511.20446352354202</v>
      </c>
      <c r="Z20" s="86">
        <v>14.8933265190432</v>
      </c>
      <c r="AA20" s="85">
        <v>98.955294762501694</v>
      </c>
      <c r="AB20" s="85">
        <v>31.1070743596668</v>
      </c>
      <c r="AC20" s="85">
        <v>166.80351516533699</v>
      </c>
      <c r="AD20" s="85">
        <v>67.848220402834897</v>
      </c>
      <c r="AE20" s="86">
        <v>34.9818966879131</v>
      </c>
      <c r="AF20" s="85">
        <v>5.6525906525350198</v>
      </c>
      <c r="AG20" s="85">
        <v>0</v>
      </c>
      <c r="AH20" s="85">
        <v>16.223590750806999</v>
      </c>
      <c r="AI20" s="85">
        <v>8.1117953754034797</v>
      </c>
      <c r="AJ20" s="86">
        <v>95.4140805271077</v>
      </c>
      <c r="AK20" s="85">
        <v>1465.73003584857</v>
      </c>
      <c r="AL20" s="85">
        <v>1241.4104856675999</v>
      </c>
      <c r="AM20" s="85">
        <v>1690.04958602954</v>
      </c>
      <c r="AN20" s="85">
        <v>224.31955018097</v>
      </c>
      <c r="AO20" s="86">
        <v>7.8083103500074102</v>
      </c>
      <c r="AP20" s="85">
        <v>1563.4372645731701</v>
      </c>
      <c r="AQ20" s="85">
        <v>1270.7708859909301</v>
      </c>
      <c r="AR20" s="85">
        <v>1856.1036431554001</v>
      </c>
      <c r="AS20" s="85">
        <v>292.66637858223299</v>
      </c>
      <c r="AT20" s="86">
        <v>9.5507241827236609</v>
      </c>
      <c r="AU20" s="85">
        <v>1521.6312867414699</v>
      </c>
      <c r="AV20" s="85">
        <v>1128.3105144296101</v>
      </c>
      <c r="AW20" s="85">
        <v>1914.95205905333</v>
      </c>
      <c r="AX20" s="85">
        <v>393.320772311859</v>
      </c>
      <c r="AY20" s="86">
        <v>13.188074218305299</v>
      </c>
      <c r="AZ20" s="85">
        <v>435.96337541157101</v>
      </c>
      <c r="BA20" s="85">
        <v>208.50754652187601</v>
      </c>
      <c r="BB20" s="85">
        <v>663.41920430126697</v>
      </c>
      <c r="BC20" s="85">
        <v>227.45582888969599</v>
      </c>
      <c r="BD20" s="86">
        <v>26.618954443387601</v>
      </c>
      <c r="BE20" s="85">
        <v>1130.82816275665</v>
      </c>
      <c r="BF20" s="85">
        <v>969.33732361701698</v>
      </c>
      <c r="BG20" s="85">
        <v>1292.31900189629</v>
      </c>
      <c r="BH20" s="85">
        <v>161.49083913963599</v>
      </c>
      <c r="BI20" s="86">
        <v>7.2861012830165199</v>
      </c>
      <c r="BJ20" s="85">
        <v>117.452926815878</v>
      </c>
      <c r="BK20" s="85">
        <v>30.106682088356401</v>
      </c>
      <c r="BL20" s="85">
        <v>204.79917154340001</v>
      </c>
      <c r="BM20" s="85">
        <v>87.346244727521807</v>
      </c>
      <c r="BN20" s="86">
        <v>37.9423585119564</v>
      </c>
      <c r="BO20" s="85">
        <v>161.35705980747099</v>
      </c>
      <c r="BP20" s="85">
        <v>80.871894852311399</v>
      </c>
      <c r="BQ20" s="85">
        <v>241.84222476263099</v>
      </c>
      <c r="BR20" s="85">
        <v>80.485164955160002</v>
      </c>
      <c r="BS20" s="86">
        <v>25.4490629167368</v>
      </c>
      <c r="BT20" s="85">
        <v>1324.79803775761</v>
      </c>
      <c r="BU20" s="85">
        <v>979.83587289398895</v>
      </c>
      <c r="BV20" s="85">
        <v>1669.7602026212201</v>
      </c>
      <c r="BW20" s="85">
        <v>344.96216486361698</v>
      </c>
      <c r="BX20" s="86">
        <v>13.2851272047593</v>
      </c>
      <c r="BY20" s="85">
        <v>55.980585735618</v>
      </c>
      <c r="BZ20" s="85">
        <v>0</v>
      </c>
      <c r="CA20" s="85">
        <v>134.91659843183399</v>
      </c>
      <c r="CB20" s="85">
        <v>67.458299215917094</v>
      </c>
      <c r="CC20" s="86">
        <v>71.941862229912701</v>
      </c>
      <c r="CD20" s="85">
        <v>112.09780813271701</v>
      </c>
      <c r="CE20" s="85">
        <v>38.597917423487701</v>
      </c>
      <c r="CF20" s="85">
        <v>185.59769884194699</v>
      </c>
      <c r="CG20" s="85">
        <v>73.499890709229803</v>
      </c>
      <c r="CH20" s="86">
        <v>33.452879109826199</v>
      </c>
      <c r="CI20" s="85">
        <v>75.408518235213506</v>
      </c>
      <c r="CJ20" s="85">
        <v>0</v>
      </c>
      <c r="CK20" s="85">
        <v>183.87184522674599</v>
      </c>
      <c r="CL20" s="85">
        <v>91.935922613373094</v>
      </c>
      <c r="CM20" s="86">
        <v>73.384855495934801</v>
      </c>
      <c r="CN20" s="85">
        <v>272.98328790849303</v>
      </c>
      <c r="CO20" s="85">
        <v>138.29950530743201</v>
      </c>
      <c r="CP20" s="85">
        <v>407.66707050955301</v>
      </c>
      <c r="CQ20" s="85">
        <v>134.68378260105999</v>
      </c>
      <c r="CR20" s="86">
        <v>25.1723159096173</v>
      </c>
      <c r="CS20" s="85">
        <v>467.76389708199298</v>
      </c>
      <c r="CT20" s="85">
        <v>196.24021678009899</v>
      </c>
      <c r="CU20" s="85">
        <v>739.28757738388697</v>
      </c>
      <c r="CV20" s="85">
        <v>271.52368030189399</v>
      </c>
      <c r="CW20" s="86">
        <v>29.615900417740601</v>
      </c>
      <c r="CX20" s="85">
        <v>25.100439289825999</v>
      </c>
      <c r="CY20" s="85">
        <v>0</v>
      </c>
      <c r="CZ20" s="85">
        <v>74.253148760203601</v>
      </c>
      <c r="DA20" s="85">
        <v>37.1265743801018</v>
      </c>
      <c r="DB20" s="86">
        <v>99.910255376508303</v>
      </c>
      <c r="DC20" s="85">
        <v>194.65690931973501</v>
      </c>
      <c r="DD20" s="85">
        <v>81.6416140826868</v>
      </c>
      <c r="DE20" s="85">
        <v>307.67220455678398</v>
      </c>
      <c r="DF20" s="85">
        <v>113.015295237049</v>
      </c>
      <c r="DG20" s="86">
        <v>29.621792063979701</v>
      </c>
      <c r="DH20" s="85">
        <v>185.658798432624</v>
      </c>
      <c r="DI20" s="85">
        <v>42.972686452161199</v>
      </c>
      <c r="DJ20" s="85">
        <v>328.34491041308701</v>
      </c>
      <c r="DK20" s="85">
        <v>142.68611198046301</v>
      </c>
      <c r="DL20" s="86">
        <v>39.2111967433339</v>
      </c>
      <c r="DM20" s="85">
        <v>1363.34473993962</v>
      </c>
      <c r="DN20" s="85">
        <v>643.75225844254703</v>
      </c>
      <c r="DO20" s="85">
        <v>2082.9372214366899</v>
      </c>
      <c r="DP20" s="85">
        <v>719.59248149707105</v>
      </c>
      <c r="DQ20" s="86">
        <v>26.929287246029599</v>
      </c>
      <c r="DR20" s="85">
        <v>177.03583627400599</v>
      </c>
      <c r="DS20" s="85">
        <v>112.000025295851</v>
      </c>
      <c r="DT20" s="85">
        <v>242.07164725216001</v>
      </c>
      <c r="DU20" s="85">
        <v>65.035810978154402</v>
      </c>
      <c r="DV20" s="86">
        <v>18.742835864026802</v>
      </c>
    </row>
    <row r="21" spans="1:126" ht="15.95" customHeight="1" x14ac:dyDescent="0.25">
      <c r="A21" s="29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26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26" ht="15.95" customHeight="1" x14ac:dyDescent="0.25">
      <c r="A24" s="26" t="s">
        <v>252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26" ht="15.95" customHeight="1" x14ac:dyDescent="0.25">
      <c r="A25" s="26" t="s">
        <v>254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26" ht="15.95" customHeight="1" x14ac:dyDescent="0.25">
      <c r="A26" s="26" t="s">
        <v>6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</row>
    <row r="27" spans="1:126" ht="15.95" customHeight="1" x14ac:dyDescent="0.25">
      <c r="A27" s="26">
        <v>2024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26" ht="10.5" customHeight="1" x14ac:dyDescent="0.25">
      <c r="A28" s="33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26" ht="66" customHeight="1" x14ac:dyDescent="0.25">
      <c r="A29" s="63"/>
      <c r="B29" s="35" t="s">
        <v>0</v>
      </c>
      <c r="C29" s="35" t="s">
        <v>1</v>
      </c>
      <c r="D29" s="35" t="s">
        <v>2</v>
      </c>
      <c r="E29" s="35" t="s">
        <v>3</v>
      </c>
      <c r="F29" s="35" t="s">
        <v>4</v>
      </c>
      <c r="G29" s="35" t="s">
        <v>62</v>
      </c>
      <c r="H29" s="35" t="s">
        <v>1</v>
      </c>
      <c r="I29" s="35" t="s">
        <v>2</v>
      </c>
      <c r="J29" s="35" t="s">
        <v>3</v>
      </c>
      <c r="K29" s="35" t="s">
        <v>4</v>
      </c>
      <c r="L29" s="35" t="s">
        <v>279</v>
      </c>
      <c r="M29" s="35" t="s">
        <v>1</v>
      </c>
      <c r="N29" s="35" t="s">
        <v>2</v>
      </c>
      <c r="O29" s="35" t="s">
        <v>3</v>
      </c>
      <c r="P29" s="35" t="s">
        <v>4</v>
      </c>
      <c r="Q29" s="35" t="s">
        <v>280</v>
      </c>
      <c r="R29" s="35" t="s">
        <v>1</v>
      </c>
      <c r="S29" s="35" t="s">
        <v>2</v>
      </c>
      <c r="T29" s="35" t="s">
        <v>3</v>
      </c>
      <c r="U29" s="35" t="s">
        <v>4</v>
      </c>
      <c r="V29" s="35" t="s">
        <v>9</v>
      </c>
      <c r="W29" s="35" t="s">
        <v>1</v>
      </c>
      <c r="X29" s="35" t="s">
        <v>2</v>
      </c>
      <c r="Y29" s="35" t="s">
        <v>3</v>
      </c>
      <c r="Z29" s="35" t="s">
        <v>4</v>
      </c>
      <c r="AA29" s="35" t="s">
        <v>10</v>
      </c>
      <c r="AB29" s="35" t="s">
        <v>1</v>
      </c>
      <c r="AC29" s="35" t="s">
        <v>2</v>
      </c>
      <c r="AD29" s="35" t="s">
        <v>3</v>
      </c>
      <c r="AE29" s="35" t="s">
        <v>4</v>
      </c>
      <c r="AF29" s="35" t="s">
        <v>64</v>
      </c>
      <c r="AG29" s="35" t="s">
        <v>1</v>
      </c>
      <c r="AH29" s="35" t="s">
        <v>2</v>
      </c>
      <c r="AI29" s="35" t="s">
        <v>3</v>
      </c>
      <c r="AJ29" s="35" t="s">
        <v>4</v>
      </c>
      <c r="AK29" s="35" t="s">
        <v>281</v>
      </c>
      <c r="AL29" s="35" t="s">
        <v>1</v>
      </c>
      <c r="AM29" s="35" t="s">
        <v>2</v>
      </c>
      <c r="AN29" s="35" t="s">
        <v>3</v>
      </c>
      <c r="AO29" s="35" t="s">
        <v>4</v>
      </c>
      <c r="AP29" s="35" t="s">
        <v>12</v>
      </c>
      <c r="AQ29" s="35" t="s">
        <v>1</v>
      </c>
      <c r="AR29" s="35" t="s">
        <v>2</v>
      </c>
      <c r="AS29" s="35" t="s">
        <v>3</v>
      </c>
      <c r="AT29" s="35" t="s">
        <v>4</v>
      </c>
      <c r="AU29" s="35" t="s">
        <v>282</v>
      </c>
      <c r="AV29" s="35" t="s">
        <v>1</v>
      </c>
      <c r="AW29" s="35" t="s">
        <v>2</v>
      </c>
      <c r="AX29" s="35" t="s">
        <v>3</v>
      </c>
      <c r="AY29" s="35" t="s">
        <v>4</v>
      </c>
      <c r="AZ29" s="35" t="s">
        <v>283</v>
      </c>
      <c r="BA29" s="35" t="s">
        <v>1</v>
      </c>
      <c r="BB29" s="35" t="s">
        <v>2</v>
      </c>
      <c r="BC29" s="35" t="s">
        <v>3</v>
      </c>
      <c r="BD29" s="35" t="s">
        <v>4</v>
      </c>
      <c r="BE29" s="35" t="s">
        <v>14</v>
      </c>
      <c r="BF29" s="35" t="s">
        <v>1</v>
      </c>
      <c r="BG29" s="35" t="s">
        <v>2</v>
      </c>
      <c r="BH29" s="35" t="s">
        <v>3</v>
      </c>
      <c r="BI29" s="35" t="s">
        <v>4</v>
      </c>
      <c r="BJ29" s="35" t="s">
        <v>15</v>
      </c>
      <c r="BK29" s="35" t="s">
        <v>1</v>
      </c>
      <c r="BL29" s="35" t="s">
        <v>2</v>
      </c>
      <c r="BM29" s="35" t="s">
        <v>3</v>
      </c>
      <c r="BN29" s="35" t="s">
        <v>4</v>
      </c>
      <c r="BO29" s="35" t="s">
        <v>16</v>
      </c>
      <c r="BP29" s="35" t="s">
        <v>1</v>
      </c>
      <c r="BQ29" s="35" t="s">
        <v>2</v>
      </c>
      <c r="BR29" s="35" t="s">
        <v>3</v>
      </c>
      <c r="BS29" s="35" t="s">
        <v>4</v>
      </c>
      <c r="BT29" s="35" t="s">
        <v>284</v>
      </c>
      <c r="BU29" s="35" t="s">
        <v>1</v>
      </c>
      <c r="BV29" s="35" t="s">
        <v>2</v>
      </c>
      <c r="BW29" s="35" t="s">
        <v>3</v>
      </c>
      <c r="BX29" s="35" t="s">
        <v>4</v>
      </c>
      <c r="BY29" s="35" t="s">
        <v>285</v>
      </c>
      <c r="BZ29" s="35" t="s">
        <v>1</v>
      </c>
      <c r="CA29" s="35" t="s">
        <v>2</v>
      </c>
      <c r="CB29" s="35" t="s">
        <v>3</v>
      </c>
      <c r="CC29" s="35" t="s">
        <v>4</v>
      </c>
      <c r="CD29" s="35" t="s">
        <v>286</v>
      </c>
      <c r="CE29" s="35" t="s">
        <v>1</v>
      </c>
      <c r="CF29" s="35" t="s">
        <v>2</v>
      </c>
      <c r="CG29" s="35" t="s">
        <v>3</v>
      </c>
      <c r="CH29" s="35" t="s">
        <v>4</v>
      </c>
      <c r="CI29" s="35" t="s">
        <v>287</v>
      </c>
      <c r="CJ29" s="35" t="s">
        <v>1</v>
      </c>
      <c r="CK29" s="35" t="s">
        <v>2</v>
      </c>
      <c r="CL29" s="35" t="s">
        <v>3</v>
      </c>
      <c r="CM29" s="35" t="s">
        <v>4</v>
      </c>
      <c r="CN29" s="35" t="s">
        <v>288</v>
      </c>
      <c r="CO29" s="35" t="s">
        <v>1</v>
      </c>
      <c r="CP29" s="35" t="s">
        <v>2</v>
      </c>
      <c r="CQ29" s="35" t="s">
        <v>3</v>
      </c>
      <c r="CR29" s="35" t="s">
        <v>4</v>
      </c>
      <c r="CS29" s="35" t="s">
        <v>289</v>
      </c>
      <c r="CT29" s="35" t="s">
        <v>1</v>
      </c>
      <c r="CU29" s="35" t="s">
        <v>2</v>
      </c>
      <c r="CV29" s="35" t="s">
        <v>3</v>
      </c>
      <c r="CW29" s="35" t="s">
        <v>4</v>
      </c>
      <c r="CX29" s="35" t="s">
        <v>290</v>
      </c>
      <c r="CY29" s="35" t="s">
        <v>1</v>
      </c>
      <c r="CZ29" s="35" t="s">
        <v>2</v>
      </c>
      <c r="DA29" s="35" t="s">
        <v>3</v>
      </c>
      <c r="DB29" s="35" t="s">
        <v>4</v>
      </c>
      <c r="DC29" s="35" t="s">
        <v>21</v>
      </c>
      <c r="DD29" s="35" t="s">
        <v>1</v>
      </c>
      <c r="DE29" s="35" t="s">
        <v>2</v>
      </c>
      <c r="DF29" s="35" t="s">
        <v>3</v>
      </c>
      <c r="DG29" s="35" t="s">
        <v>4</v>
      </c>
      <c r="DH29" s="35" t="s">
        <v>291</v>
      </c>
      <c r="DI29" s="35" t="s">
        <v>1</v>
      </c>
      <c r="DJ29" s="35" t="s">
        <v>2</v>
      </c>
      <c r="DK29" s="35" t="s">
        <v>3</v>
      </c>
      <c r="DL29" s="35" t="s">
        <v>4</v>
      </c>
      <c r="DM29" s="35" t="s">
        <v>69</v>
      </c>
      <c r="DN29" s="35" t="s">
        <v>1</v>
      </c>
      <c r="DO29" s="35" t="s">
        <v>2</v>
      </c>
      <c r="DP29" s="35" t="s">
        <v>3</v>
      </c>
      <c r="DQ29" s="35" t="s">
        <v>4</v>
      </c>
      <c r="DR29" s="35" t="s">
        <v>292</v>
      </c>
      <c r="DS29" s="35" t="s">
        <v>1</v>
      </c>
      <c r="DT29" s="35" t="s">
        <v>2</v>
      </c>
      <c r="DU29" s="35" t="s">
        <v>3</v>
      </c>
      <c r="DV29" s="35" t="s">
        <v>4</v>
      </c>
    </row>
    <row r="30" spans="1:126" ht="28.5" customHeight="1" x14ac:dyDescent="0.25">
      <c r="A30" s="76" t="s">
        <v>367</v>
      </c>
      <c r="B30" s="73">
        <v>41.042988106091599</v>
      </c>
      <c r="C30" s="73">
        <v>38.864118887682899</v>
      </c>
      <c r="D30" s="73">
        <v>43.221857324500299</v>
      </c>
      <c r="E30" s="73">
        <v>2.1788692184087202</v>
      </c>
      <c r="F30" s="73">
        <v>2.7085454053743301</v>
      </c>
      <c r="G30" s="73">
        <v>67.466714998225797</v>
      </c>
      <c r="H30" s="73">
        <v>61.831985840359501</v>
      </c>
      <c r="I30" s="73">
        <v>73.101444156092001</v>
      </c>
      <c r="J30" s="73">
        <v>5.6347291578662597</v>
      </c>
      <c r="K30" s="73">
        <v>4.2611557644587998</v>
      </c>
      <c r="L30" s="73">
        <v>22.774603646083499</v>
      </c>
      <c r="M30" s="73">
        <v>18.815277946986299</v>
      </c>
      <c r="N30" s="73">
        <v>26.733929345180801</v>
      </c>
      <c r="O30" s="73">
        <v>3.95932569909729</v>
      </c>
      <c r="P30" s="73">
        <v>8.8698102657864606</v>
      </c>
      <c r="Q30" s="73">
        <v>33.022072704934097</v>
      </c>
      <c r="R30" s="73">
        <v>26.909489800752802</v>
      </c>
      <c r="S30" s="73">
        <v>39.134655609115498</v>
      </c>
      <c r="T30" s="73">
        <v>6.1125829041813704</v>
      </c>
      <c r="U30" s="73">
        <v>9.4441823046598792</v>
      </c>
      <c r="V30" s="73">
        <v>47.1911431558025</v>
      </c>
      <c r="W30" s="73">
        <v>43.127892658536297</v>
      </c>
      <c r="X30" s="73">
        <v>51.254393653068803</v>
      </c>
      <c r="Y30" s="73">
        <v>4.06325049726623</v>
      </c>
      <c r="Z30" s="73">
        <v>4.3929577665808903</v>
      </c>
      <c r="AA30" s="73">
        <v>15.3201094156277</v>
      </c>
      <c r="AB30" s="73">
        <v>9.8224001128089107</v>
      </c>
      <c r="AC30" s="73">
        <v>20.8178187184465</v>
      </c>
      <c r="AD30" s="73">
        <v>5.4977093028187802</v>
      </c>
      <c r="AE30" s="73">
        <v>18.308966664863899</v>
      </c>
      <c r="AF30" s="73">
        <v>32.230358382404702</v>
      </c>
      <c r="AG30" s="73">
        <v>27.2521508767421</v>
      </c>
      <c r="AH30" s="73">
        <v>37.208565888067298</v>
      </c>
      <c r="AI30" s="73">
        <v>4.9782075056625796</v>
      </c>
      <c r="AJ30" s="73">
        <v>7.8804639975394997</v>
      </c>
      <c r="AK30" s="73">
        <v>20.853107054675998</v>
      </c>
      <c r="AL30" s="73">
        <v>17.969067118715898</v>
      </c>
      <c r="AM30" s="73">
        <v>23.737146990636099</v>
      </c>
      <c r="AN30" s="73">
        <v>2.8840399359601401</v>
      </c>
      <c r="AO30" s="73">
        <v>7.0562575785966102</v>
      </c>
      <c r="AP30" s="73">
        <v>39.080096995171097</v>
      </c>
      <c r="AQ30" s="73">
        <v>33.2893320555767</v>
      </c>
      <c r="AR30" s="73">
        <v>44.8708619347655</v>
      </c>
      <c r="AS30" s="73">
        <v>5.7907649395944203</v>
      </c>
      <c r="AT30" s="73">
        <v>7.5600424132043598</v>
      </c>
      <c r="AU30" s="73">
        <v>58.7805546310924</v>
      </c>
      <c r="AV30" s="73">
        <v>54.177447009345897</v>
      </c>
      <c r="AW30" s="73">
        <v>63.383662252838903</v>
      </c>
      <c r="AX30" s="73">
        <v>4.6031076217465099</v>
      </c>
      <c r="AY30" s="73">
        <v>3.99541023651242</v>
      </c>
      <c r="AZ30" s="73">
        <v>57.374893754639302</v>
      </c>
      <c r="BA30" s="73">
        <v>44.686601621435997</v>
      </c>
      <c r="BB30" s="73">
        <v>70.063185887842593</v>
      </c>
      <c r="BC30" s="73">
        <v>12.6882921332033</v>
      </c>
      <c r="BD30" s="73">
        <v>11.2830159877801</v>
      </c>
      <c r="BE30" s="73">
        <v>82.656512394641595</v>
      </c>
      <c r="BF30" s="73">
        <v>79.654409025149803</v>
      </c>
      <c r="BG30" s="73">
        <v>85.658615764133501</v>
      </c>
      <c r="BH30" s="73">
        <v>3.00210336949185</v>
      </c>
      <c r="BI30" s="73">
        <v>1.8530728532131699</v>
      </c>
      <c r="BJ30" s="73">
        <v>48.6016358520613</v>
      </c>
      <c r="BK30" s="73">
        <v>41.170182261320697</v>
      </c>
      <c r="BL30" s="73">
        <v>56.033089442801902</v>
      </c>
      <c r="BM30" s="73">
        <v>7.4314535907405599</v>
      </c>
      <c r="BN30" s="73">
        <v>7.8012969892630899</v>
      </c>
      <c r="BO30" s="73">
        <v>30.454329173706199</v>
      </c>
      <c r="BP30" s="73">
        <v>25.969190300178301</v>
      </c>
      <c r="BQ30" s="73">
        <v>34.9394680472342</v>
      </c>
      <c r="BR30" s="73">
        <v>4.4851388735279301</v>
      </c>
      <c r="BS30" s="73">
        <v>7.51399299229662</v>
      </c>
      <c r="BT30" s="73">
        <v>37.121228365953201</v>
      </c>
      <c r="BU30" s="73">
        <v>32.076501410423099</v>
      </c>
      <c r="BV30" s="73">
        <v>42.165955321483402</v>
      </c>
      <c r="BW30" s="73">
        <v>5.0447269555301197</v>
      </c>
      <c r="BX30" s="73">
        <v>6.9336075252143496</v>
      </c>
      <c r="BY30" s="73">
        <v>46.580301738001403</v>
      </c>
      <c r="BZ30" s="73">
        <v>37.574182171620002</v>
      </c>
      <c r="CA30" s="73">
        <v>55.586421304382803</v>
      </c>
      <c r="CB30" s="73">
        <v>9.0061195663814004</v>
      </c>
      <c r="CC30" s="73">
        <v>9.8645968166642604</v>
      </c>
      <c r="CD30" s="73">
        <v>67.110910063191696</v>
      </c>
      <c r="CE30" s="73">
        <v>62.613841493633501</v>
      </c>
      <c r="CF30" s="73">
        <v>71.607978632750005</v>
      </c>
      <c r="CG30" s="73">
        <v>4.4970685695582704</v>
      </c>
      <c r="CH30" s="73">
        <v>3.41885207250224</v>
      </c>
      <c r="CI30" s="73">
        <v>56.659577009948798</v>
      </c>
      <c r="CJ30" s="73">
        <v>49.581958052447597</v>
      </c>
      <c r="CK30" s="73">
        <v>63.737195967449999</v>
      </c>
      <c r="CL30" s="73">
        <v>7.0776189575011497</v>
      </c>
      <c r="CM30" s="73">
        <v>6.3732033857642003</v>
      </c>
      <c r="CN30" s="73">
        <v>55.467108525813302</v>
      </c>
      <c r="CO30" s="73">
        <v>49.610388932967801</v>
      </c>
      <c r="CP30" s="73">
        <v>61.323828118658703</v>
      </c>
      <c r="CQ30" s="73">
        <v>5.8567195928454598</v>
      </c>
      <c r="CR30" s="73">
        <v>5.3871967020906997</v>
      </c>
      <c r="CS30" s="73">
        <v>28.1787378587583</v>
      </c>
      <c r="CT30" s="73">
        <v>23.1521392208913</v>
      </c>
      <c r="CU30" s="73">
        <v>33.2053364966253</v>
      </c>
      <c r="CV30" s="73">
        <v>5.02659863786704</v>
      </c>
      <c r="CW30" s="73">
        <v>9.1011568886566998</v>
      </c>
      <c r="CX30" s="73">
        <v>9.2004381487533404</v>
      </c>
      <c r="CY30" s="73">
        <v>4.7683112040904296</v>
      </c>
      <c r="CZ30" s="73">
        <v>13.632565093416201</v>
      </c>
      <c r="DA30" s="73">
        <v>4.4321269446629099</v>
      </c>
      <c r="DB30" s="73">
        <v>24.578060532774501</v>
      </c>
      <c r="DC30" s="73">
        <v>66.190986928642502</v>
      </c>
      <c r="DD30" s="73">
        <v>60.359121190745697</v>
      </c>
      <c r="DE30" s="73">
        <v>72.022852666539194</v>
      </c>
      <c r="DF30" s="73">
        <v>5.8318657378967398</v>
      </c>
      <c r="DG30" s="73">
        <v>4.4952369515448201</v>
      </c>
      <c r="DH30" s="73">
        <v>30.694849667847802</v>
      </c>
      <c r="DI30" s="73">
        <v>24.761252620880899</v>
      </c>
      <c r="DJ30" s="73">
        <v>36.6284467148148</v>
      </c>
      <c r="DK30" s="73">
        <v>5.9335970469669901</v>
      </c>
      <c r="DL30" s="73">
        <v>9.8627146406815296</v>
      </c>
      <c r="DM30" s="73">
        <v>37.175647972717599</v>
      </c>
      <c r="DN30" s="73">
        <v>32.532873995255201</v>
      </c>
      <c r="DO30" s="73">
        <v>41.818421950180102</v>
      </c>
      <c r="DP30" s="73">
        <v>4.6427739774624497</v>
      </c>
      <c r="DQ30" s="73">
        <v>6.3718115556118597</v>
      </c>
      <c r="DR30" s="73">
        <v>84.923256732768905</v>
      </c>
      <c r="DS30" s="73">
        <v>79.415633342441595</v>
      </c>
      <c r="DT30" s="73">
        <v>90.430880123096301</v>
      </c>
      <c r="DU30" s="73">
        <v>5.5076233903273799</v>
      </c>
      <c r="DV30" s="73">
        <v>3.3088838581436701</v>
      </c>
    </row>
    <row r="31" spans="1:126" ht="16.5" customHeight="1" x14ac:dyDescent="0.25">
      <c r="A31" s="68" t="s">
        <v>368</v>
      </c>
      <c r="B31" s="70">
        <v>10.2208919756472</v>
      </c>
      <c r="C31" s="70">
        <v>9.0209687054332193</v>
      </c>
      <c r="D31" s="70">
        <v>11.420815245861199</v>
      </c>
      <c r="E31" s="70">
        <v>1.1999232702139699</v>
      </c>
      <c r="F31" s="70">
        <v>5.9897487574258799</v>
      </c>
      <c r="G31" s="70">
        <v>18.850836530395199</v>
      </c>
      <c r="H31" s="70">
        <v>13.455239975872001</v>
      </c>
      <c r="I31" s="70">
        <v>24.246433084918401</v>
      </c>
      <c r="J31" s="70">
        <v>5.3955965545232001</v>
      </c>
      <c r="K31" s="70">
        <v>14.603359275447</v>
      </c>
      <c r="L31" s="70">
        <v>2.82696039566469</v>
      </c>
      <c r="M31" s="70">
        <v>1.5310641880974301</v>
      </c>
      <c r="N31" s="70">
        <v>4.12285660323196</v>
      </c>
      <c r="O31" s="70">
        <v>1.29589620756726</v>
      </c>
      <c r="P31" s="70">
        <v>23.388072060968302</v>
      </c>
      <c r="Q31" s="70">
        <v>5.3524518680731097</v>
      </c>
      <c r="R31" s="70">
        <v>2.9267124390684498</v>
      </c>
      <c r="S31" s="70">
        <v>7.7781912970777798</v>
      </c>
      <c r="T31" s="70">
        <v>2.4257394290046701</v>
      </c>
      <c r="U31" s="70">
        <v>23.122527547379701</v>
      </c>
      <c r="V31" s="70">
        <v>20.6108597554814</v>
      </c>
      <c r="W31" s="70">
        <v>17.310669748990701</v>
      </c>
      <c r="X31" s="70">
        <v>23.911049761972201</v>
      </c>
      <c r="Y31" s="70">
        <v>3.3001900064907499</v>
      </c>
      <c r="Z31" s="70">
        <v>8.1693361240162492</v>
      </c>
      <c r="AA31" s="70">
        <v>6.7855374630425001</v>
      </c>
      <c r="AB31" s="70">
        <v>3.1120020548776899</v>
      </c>
      <c r="AC31" s="70">
        <v>10.459072871207299</v>
      </c>
      <c r="AD31" s="70">
        <v>3.6735354081648102</v>
      </c>
      <c r="AE31" s="70">
        <v>27.621286736325501</v>
      </c>
      <c r="AF31" s="70">
        <v>0</v>
      </c>
      <c r="AG31" s="70">
        <v>0</v>
      </c>
      <c r="AH31" s="70">
        <v>0</v>
      </c>
      <c r="AI31" s="70">
        <v>0</v>
      </c>
      <c r="AJ31" s="70">
        <v>0</v>
      </c>
      <c r="AK31" s="70">
        <v>37.879029902329798</v>
      </c>
      <c r="AL31" s="70">
        <v>34.781354554413497</v>
      </c>
      <c r="AM31" s="70">
        <v>40.976705250245999</v>
      </c>
      <c r="AN31" s="70">
        <v>3.0976753479162502</v>
      </c>
      <c r="AO31" s="70">
        <v>4.1723523811324297</v>
      </c>
      <c r="AP31" s="70">
        <v>23.030607162979599</v>
      </c>
      <c r="AQ31" s="70">
        <v>18.149200327036901</v>
      </c>
      <c r="AR31" s="70">
        <v>27.912013998922301</v>
      </c>
      <c r="AS31" s="70">
        <v>4.8814068359427001</v>
      </c>
      <c r="AT31" s="70">
        <v>10.813929802992201</v>
      </c>
      <c r="AU31" s="70">
        <v>6.2355851819581698</v>
      </c>
      <c r="AV31" s="70">
        <v>4.2077720101116096</v>
      </c>
      <c r="AW31" s="70">
        <v>8.26339835380473</v>
      </c>
      <c r="AX31" s="70">
        <v>2.0278131718465602</v>
      </c>
      <c r="AY31" s="70">
        <v>16.5918438586653</v>
      </c>
      <c r="AZ31" s="70">
        <v>9.1674214799555998</v>
      </c>
      <c r="BA31" s="70">
        <v>2.2263450968220302</v>
      </c>
      <c r="BB31" s="70">
        <v>16.108497863089202</v>
      </c>
      <c r="BC31" s="70">
        <v>6.94107638313357</v>
      </c>
      <c r="BD31" s="70">
        <v>38.629897287278602</v>
      </c>
      <c r="BE31" s="70">
        <v>31.301105916768002</v>
      </c>
      <c r="BF31" s="70">
        <v>27.608676136279701</v>
      </c>
      <c r="BG31" s="70">
        <v>34.993535697256398</v>
      </c>
      <c r="BH31" s="70">
        <v>3.6924297804883599</v>
      </c>
      <c r="BI31" s="70">
        <v>6.0186140073022703</v>
      </c>
      <c r="BJ31" s="70">
        <v>18.526970658483599</v>
      </c>
      <c r="BK31" s="70">
        <v>12.6181896819527</v>
      </c>
      <c r="BL31" s="70">
        <v>24.435751635014501</v>
      </c>
      <c r="BM31" s="70">
        <v>5.90878097653093</v>
      </c>
      <c r="BN31" s="70">
        <v>16.271867793556499</v>
      </c>
      <c r="BO31" s="70">
        <v>11.0660492307696</v>
      </c>
      <c r="BP31" s="70">
        <v>7.9398045450451002</v>
      </c>
      <c r="BQ31" s="70">
        <v>14.192293916494</v>
      </c>
      <c r="BR31" s="70">
        <v>3.1262446857244699</v>
      </c>
      <c r="BS31" s="70">
        <v>14.413660788748301</v>
      </c>
      <c r="BT31" s="70">
        <v>14.921740398707</v>
      </c>
      <c r="BU31" s="70">
        <v>11.1279720258489</v>
      </c>
      <c r="BV31" s="70">
        <v>18.715508771564998</v>
      </c>
      <c r="BW31" s="70">
        <v>3.7937683728580902</v>
      </c>
      <c r="BX31" s="70">
        <v>12.9716511404313</v>
      </c>
      <c r="BY31" s="70">
        <v>7.6691535738110002</v>
      </c>
      <c r="BZ31" s="70">
        <v>2.9996786277119698</v>
      </c>
      <c r="CA31" s="70">
        <v>12.338628519909999</v>
      </c>
      <c r="CB31" s="70">
        <v>4.6694749460990304</v>
      </c>
      <c r="CC31" s="70">
        <v>31.064512578241001</v>
      </c>
      <c r="CD31" s="70">
        <v>6.35012127813732</v>
      </c>
      <c r="CE31" s="70">
        <v>4.15437864593593</v>
      </c>
      <c r="CF31" s="70">
        <v>8.5458639103387206</v>
      </c>
      <c r="CG31" s="70">
        <v>2.1957426322014002</v>
      </c>
      <c r="CH31" s="70">
        <v>17.641818228274701</v>
      </c>
      <c r="CI31" s="70">
        <v>2.6944161162662001</v>
      </c>
      <c r="CJ31" s="70">
        <v>0.41308393688495698</v>
      </c>
      <c r="CK31" s="70">
        <v>4.9757482956474401</v>
      </c>
      <c r="CL31" s="70">
        <v>2.28133217938124</v>
      </c>
      <c r="CM31" s="70">
        <v>43.1984125411619</v>
      </c>
      <c r="CN31" s="70">
        <v>2.05165049952172</v>
      </c>
      <c r="CO31" s="70">
        <v>0.50871366401075602</v>
      </c>
      <c r="CP31" s="70">
        <v>3.5945873350326898</v>
      </c>
      <c r="CQ31" s="70">
        <v>1.5429368355109701</v>
      </c>
      <c r="CR31" s="70">
        <v>38.369725806738401</v>
      </c>
      <c r="CS31" s="70">
        <v>1.8137406875995099</v>
      </c>
      <c r="CT31" s="70">
        <v>0.67269475153398905</v>
      </c>
      <c r="CU31" s="70">
        <v>2.95478662366502</v>
      </c>
      <c r="CV31" s="70">
        <v>1.1410459360655201</v>
      </c>
      <c r="CW31" s="70">
        <v>32.097548337049098</v>
      </c>
      <c r="CX31" s="70">
        <v>1.0131584092216299</v>
      </c>
      <c r="CY31" s="70">
        <v>5.0504280216278801E-3</v>
      </c>
      <c r="CZ31" s="70">
        <v>2.0212663904216401</v>
      </c>
      <c r="DA31" s="70">
        <v>1.0081079812</v>
      </c>
      <c r="DB31" s="70">
        <v>50.766079820611999</v>
      </c>
      <c r="DC31" s="70">
        <v>2.3637958378080199</v>
      </c>
      <c r="DD31" s="70">
        <v>0.69714270414379997</v>
      </c>
      <c r="DE31" s="70">
        <v>4.03044897147225</v>
      </c>
      <c r="DF31" s="70">
        <v>1.6666531336642201</v>
      </c>
      <c r="DG31" s="70">
        <v>35.973209608908697</v>
      </c>
      <c r="DH31" s="70">
        <v>11.2853304324188</v>
      </c>
      <c r="DI31" s="70">
        <v>7.0561843099333696</v>
      </c>
      <c r="DJ31" s="70">
        <v>15.5144765549041</v>
      </c>
      <c r="DK31" s="70">
        <v>4.2291461224853801</v>
      </c>
      <c r="DL31" s="70">
        <v>19.119755743390201</v>
      </c>
      <c r="DM31" s="70">
        <v>12.2414285959198</v>
      </c>
      <c r="DN31" s="70">
        <v>8.9321224596455799</v>
      </c>
      <c r="DO31" s="70">
        <v>15.5507347321939</v>
      </c>
      <c r="DP31" s="70">
        <v>3.3093061362741798</v>
      </c>
      <c r="DQ31" s="70">
        <v>13.792683467204499</v>
      </c>
      <c r="DR31" s="70">
        <v>14.2829210280218</v>
      </c>
      <c r="DS31" s="70">
        <v>8.6131221866781793</v>
      </c>
      <c r="DT31" s="70">
        <v>19.952719869365399</v>
      </c>
      <c r="DU31" s="70">
        <v>5.6697988413436198</v>
      </c>
      <c r="DV31" s="70">
        <v>20.253241652840298</v>
      </c>
    </row>
    <row r="32" spans="1:126" ht="28.5" customHeight="1" x14ac:dyDescent="0.25">
      <c r="A32" s="76" t="s">
        <v>369</v>
      </c>
      <c r="B32" s="73">
        <v>2.7176073131047298</v>
      </c>
      <c r="C32" s="73">
        <v>2.0478129107690002</v>
      </c>
      <c r="D32" s="73">
        <v>3.3874017154404501</v>
      </c>
      <c r="E32" s="73">
        <v>0.66979440233572896</v>
      </c>
      <c r="F32" s="73">
        <v>12.5747320548671</v>
      </c>
      <c r="G32" s="73">
        <v>1.14312946538462</v>
      </c>
      <c r="H32" s="73">
        <v>0</v>
      </c>
      <c r="I32" s="73">
        <v>2.71971898720146</v>
      </c>
      <c r="J32" s="73">
        <v>1.35985949360073</v>
      </c>
      <c r="K32" s="73">
        <v>70.366693664009503</v>
      </c>
      <c r="L32" s="73">
        <v>1.4958968538584401</v>
      </c>
      <c r="M32" s="73">
        <v>0.59466060517350405</v>
      </c>
      <c r="N32" s="73">
        <v>2.3971331025433802</v>
      </c>
      <c r="O32" s="73">
        <v>0.90123624868493801</v>
      </c>
      <c r="P32" s="73">
        <v>30.738376874604299</v>
      </c>
      <c r="Q32" s="73">
        <v>4.0878601452198904</v>
      </c>
      <c r="R32" s="73">
        <v>1.98427681563354</v>
      </c>
      <c r="S32" s="73">
        <v>6.1914434748062401</v>
      </c>
      <c r="T32" s="73">
        <v>2.1035833295863502</v>
      </c>
      <c r="U32" s="73">
        <v>26.254733838298499</v>
      </c>
      <c r="V32" s="73">
        <v>1.7530237277051299</v>
      </c>
      <c r="W32" s="73">
        <v>0.80264605867213701</v>
      </c>
      <c r="X32" s="73">
        <v>2.7034013967381298</v>
      </c>
      <c r="Y32" s="73">
        <v>0.95037766903299503</v>
      </c>
      <c r="Z32" s="73">
        <v>27.660011565725998</v>
      </c>
      <c r="AA32" s="73">
        <v>12.3378185754396</v>
      </c>
      <c r="AB32" s="73">
        <v>7.2053746327752997</v>
      </c>
      <c r="AC32" s="73">
        <v>17.470262518103802</v>
      </c>
      <c r="AD32" s="73">
        <v>5.1324439426642696</v>
      </c>
      <c r="AE32" s="73">
        <v>21.224123472773599</v>
      </c>
      <c r="AF32" s="73">
        <v>0.26409053181942699</v>
      </c>
      <c r="AG32" s="73">
        <v>0</v>
      </c>
      <c r="AH32" s="73">
        <v>0.79061293582268699</v>
      </c>
      <c r="AI32" s="73">
        <v>0.39530646791134399</v>
      </c>
      <c r="AJ32" s="73">
        <v>101.720375108783</v>
      </c>
      <c r="AK32" s="73">
        <v>10.8337100748971</v>
      </c>
      <c r="AL32" s="73">
        <v>8.8655690047193101</v>
      </c>
      <c r="AM32" s="73">
        <v>12.801851145074901</v>
      </c>
      <c r="AN32" s="73">
        <v>1.9681410701777899</v>
      </c>
      <c r="AO32" s="73">
        <v>9.2687878879119996</v>
      </c>
      <c r="AP32" s="73">
        <v>0.27897223317596798</v>
      </c>
      <c r="AQ32" s="73">
        <v>0</v>
      </c>
      <c r="AR32" s="73">
        <v>0.81931621319521097</v>
      </c>
      <c r="AS32" s="73">
        <v>0.40965810659760599</v>
      </c>
      <c r="AT32" s="73">
        <v>98.821915340067207</v>
      </c>
      <c r="AU32" s="73">
        <v>2.4329017349251898</v>
      </c>
      <c r="AV32" s="73">
        <v>1.0138879054694201</v>
      </c>
      <c r="AW32" s="73">
        <v>3.85191556438095</v>
      </c>
      <c r="AX32" s="73">
        <v>1.4190138294557699</v>
      </c>
      <c r="AY32" s="73">
        <v>29.7581541123681</v>
      </c>
      <c r="AZ32" s="73">
        <v>0</v>
      </c>
      <c r="BA32" s="73">
        <v>0</v>
      </c>
      <c r="BB32" s="73">
        <v>0</v>
      </c>
      <c r="BC32" s="73">
        <v>0</v>
      </c>
      <c r="BD32" s="73">
        <v>0</v>
      </c>
      <c r="BE32" s="73">
        <v>3.3882647165707902</v>
      </c>
      <c r="BF32" s="73">
        <v>1.9419527276314199</v>
      </c>
      <c r="BG32" s="73">
        <v>4.8345767055101598</v>
      </c>
      <c r="BH32" s="73">
        <v>1.4463119889393701</v>
      </c>
      <c r="BI32" s="73">
        <v>21.778530953093298</v>
      </c>
      <c r="BJ32" s="73">
        <v>10.4312533253251</v>
      </c>
      <c r="BK32" s="73">
        <v>5.4518907525582296</v>
      </c>
      <c r="BL32" s="73">
        <v>15.4106158980921</v>
      </c>
      <c r="BM32" s="73">
        <v>4.9793625727669104</v>
      </c>
      <c r="BN32" s="73">
        <v>24.3546104127939</v>
      </c>
      <c r="BO32" s="73">
        <v>0.135383559741902</v>
      </c>
      <c r="BP32" s="73">
        <v>0</v>
      </c>
      <c r="BQ32" s="73">
        <v>0.39184696388290002</v>
      </c>
      <c r="BR32" s="73">
        <v>0.19592348194145001</v>
      </c>
      <c r="BS32" s="73">
        <v>96.650343536242801</v>
      </c>
      <c r="BT32" s="73">
        <v>0.96649615241667997</v>
      </c>
      <c r="BU32" s="73">
        <v>0</v>
      </c>
      <c r="BV32" s="73">
        <v>2.0992633338490001</v>
      </c>
      <c r="BW32" s="73">
        <v>1.0496316669245001</v>
      </c>
      <c r="BX32" s="73">
        <v>59.797696872477701</v>
      </c>
      <c r="BY32" s="73">
        <v>0.59069983136569804</v>
      </c>
      <c r="BZ32" s="73">
        <v>0</v>
      </c>
      <c r="CA32" s="73">
        <v>1.74962854508993</v>
      </c>
      <c r="CB32" s="73">
        <v>0.87481427254496302</v>
      </c>
      <c r="CC32" s="73">
        <v>100.09993717051201</v>
      </c>
      <c r="CD32" s="73">
        <v>1.9230243029023599</v>
      </c>
      <c r="CE32" s="73">
        <v>0.64672519165849995</v>
      </c>
      <c r="CF32" s="73">
        <v>3.1993234141462201</v>
      </c>
      <c r="CG32" s="73">
        <v>1.27629911124386</v>
      </c>
      <c r="CH32" s="73">
        <v>33.861923375484601</v>
      </c>
      <c r="CI32" s="73">
        <v>1.4390112849421099</v>
      </c>
      <c r="CJ32" s="73">
        <v>2.0563350410006901E-2</v>
      </c>
      <c r="CK32" s="73">
        <v>2.8574592194742099</v>
      </c>
      <c r="CL32" s="73">
        <v>1.4184479345320999</v>
      </c>
      <c r="CM32" s="73">
        <v>50.291330815435501</v>
      </c>
      <c r="CN32" s="73">
        <v>1.2094280292556601</v>
      </c>
      <c r="CO32" s="73">
        <v>1.4539898766578701E-2</v>
      </c>
      <c r="CP32" s="73">
        <v>2.4043161597447398</v>
      </c>
      <c r="CQ32" s="73">
        <v>1.1948881304890799</v>
      </c>
      <c r="CR32" s="73">
        <v>50.407034277611302</v>
      </c>
      <c r="CS32" s="73">
        <v>2.95005315465467</v>
      </c>
      <c r="CT32" s="73">
        <v>1.40598254999556</v>
      </c>
      <c r="CU32" s="73">
        <v>4.4941237593137799</v>
      </c>
      <c r="CV32" s="73">
        <v>1.5440706046591099</v>
      </c>
      <c r="CW32" s="73">
        <v>26.7043027202097</v>
      </c>
      <c r="CX32" s="73">
        <v>2.0366987192344301</v>
      </c>
      <c r="CY32" s="73">
        <v>0</v>
      </c>
      <c r="CZ32" s="73">
        <v>4.4120465266235902</v>
      </c>
      <c r="DA32" s="73">
        <v>2.2060232633118</v>
      </c>
      <c r="DB32" s="73">
        <v>59.503751594770598</v>
      </c>
      <c r="DC32" s="73">
        <v>0.26997399125685401</v>
      </c>
      <c r="DD32" s="73">
        <v>0</v>
      </c>
      <c r="DE32" s="73">
        <v>0.79176716821047799</v>
      </c>
      <c r="DF32" s="73">
        <v>0.39588358410523899</v>
      </c>
      <c r="DG32" s="73">
        <v>98.609872532693302</v>
      </c>
      <c r="DH32" s="73">
        <v>6.7312096293384798</v>
      </c>
      <c r="DI32" s="73">
        <v>3.4208066417832899</v>
      </c>
      <c r="DJ32" s="73">
        <v>10.041612616893699</v>
      </c>
      <c r="DK32" s="73">
        <v>3.3104029875551899</v>
      </c>
      <c r="DL32" s="73">
        <v>25.091791952787201</v>
      </c>
      <c r="DM32" s="73">
        <v>2.4434921545436001</v>
      </c>
      <c r="DN32" s="73">
        <v>1.06786297763542</v>
      </c>
      <c r="DO32" s="73">
        <v>3.81912133145177</v>
      </c>
      <c r="DP32" s="73">
        <v>1.3756291769081801</v>
      </c>
      <c r="DQ32" s="73">
        <v>28.723301589753401</v>
      </c>
      <c r="DR32" s="73">
        <v>4.1265636655897904</v>
      </c>
      <c r="DS32" s="73">
        <v>0.53824055260098302</v>
      </c>
      <c r="DT32" s="73">
        <v>7.71488677857859</v>
      </c>
      <c r="DU32" s="73">
        <v>3.5883231129888</v>
      </c>
      <c r="DV32" s="73">
        <v>44.365657404731003</v>
      </c>
    </row>
    <row r="33" spans="1:126" ht="16.5" customHeight="1" x14ac:dyDescent="0.25">
      <c r="A33" s="68" t="s">
        <v>370</v>
      </c>
      <c r="B33" s="70">
        <v>0.61511710492983596</v>
      </c>
      <c r="C33" s="70">
        <v>0.34171603167595499</v>
      </c>
      <c r="D33" s="70">
        <v>0.88851817818371603</v>
      </c>
      <c r="E33" s="70">
        <v>0.27340107325388102</v>
      </c>
      <c r="F33" s="70">
        <v>22.677038628732198</v>
      </c>
      <c r="G33" s="70">
        <v>0</v>
      </c>
      <c r="H33" s="70">
        <v>0</v>
      </c>
      <c r="I33" s="70">
        <v>0</v>
      </c>
      <c r="J33" s="70">
        <v>0</v>
      </c>
      <c r="K33" s="70">
        <v>0</v>
      </c>
      <c r="L33" s="70">
        <v>0.34784987374923798</v>
      </c>
      <c r="M33" s="70">
        <v>0</v>
      </c>
      <c r="N33" s="70">
        <v>0.82962598507056795</v>
      </c>
      <c r="O33" s="70">
        <v>0.41481299253528398</v>
      </c>
      <c r="P33" s="70">
        <v>70.663857307146202</v>
      </c>
      <c r="Q33" s="70">
        <v>0.78825694015938996</v>
      </c>
      <c r="R33" s="70">
        <v>0</v>
      </c>
      <c r="S33" s="70">
        <v>1.69591340087287</v>
      </c>
      <c r="T33" s="70">
        <v>0.84795670043643701</v>
      </c>
      <c r="U33" s="70">
        <v>58.748614491440897</v>
      </c>
      <c r="V33" s="70">
        <v>0.95550482131526304</v>
      </c>
      <c r="W33" s="70">
        <v>0.29871349026942201</v>
      </c>
      <c r="X33" s="70">
        <v>1.6122961523610999</v>
      </c>
      <c r="Y33" s="70">
        <v>0.65679133104584098</v>
      </c>
      <c r="Z33" s="70">
        <v>35.070217376743898</v>
      </c>
      <c r="AA33" s="70">
        <v>3.6537668541346902</v>
      </c>
      <c r="AB33" s="70">
        <v>0.86313594842097197</v>
      </c>
      <c r="AC33" s="70">
        <v>6.4443977598484103</v>
      </c>
      <c r="AD33" s="70">
        <v>2.7906309057137202</v>
      </c>
      <c r="AE33" s="70">
        <v>38.967764919487699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70">
        <v>2.1574783883601198</v>
      </c>
      <c r="AL33" s="70">
        <v>1.1999266768529699</v>
      </c>
      <c r="AM33" s="70">
        <v>3.1150300998672602</v>
      </c>
      <c r="AN33" s="70">
        <v>0.95755171150714302</v>
      </c>
      <c r="AO33" s="70">
        <v>22.6443423128154</v>
      </c>
      <c r="AP33" s="70">
        <v>0</v>
      </c>
      <c r="AQ33" s="70">
        <v>0</v>
      </c>
      <c r="AR33" s="70">
        <v>0</v>
      </c>
      <c r="AS33" s="70">
        <v>0</v>
      </c>
      <c r="AT33" s="70">
        <v>0</v>
      </c>
      <c r="AU33" s="70">
        <v>0</v>
      </c>
      <c r="AV33" s="70">
        <v>0</v>
      </c>
      <c r="AW33" s="70">
        <v>0</v>
      </c>
      <c r="AX33" s="70">
        <v>0</v>
      </c>
      <c r="AY33" s="70">
        <v>0</v>
      </c>
      <c r="AZ33" s="70">
        <v>0</v>
      </c>
      <c r="BA33" s="70">
        <v>0</v>
      </c>
      <c r="BB33" s="70">
        <v>0</v>
      </c>
      <c r="BC33" s="70">
        <v>0</v>
      </c>
      <c r="BD33" s="70">
        <v>0</v>
      </c>
      <c r="BE33" s="70">
        <v>0.41293175153297002</v>
      </c>
      <c r="BF33" s="70">
        <v>0</v>
      </c>
      <c r="BG33" s="70">
        <v>0.92471372141930297</v>
      </c>
      <c r="BH33" s="70">
        <v>0.46235686070965198</v>
      </c>
      <c r="BI33" s="70">
        <v>63.233996652630402</v>
      </c>
      <c r="BJ33" s="70">
        <v>2.8145641203554601</v>
      </c>
      <c r="BK33" s="70">
        <v>0</v>
      </c>
      <c r="BL33" s="70">
        <v>5.63344388331552</v>
      </c>
      <c r="BM33" s="70">
        <v>2.81672194165776</v>
      </c>
      <c r="BN33" s="70">
        <v>51.098639050094803</v>
      </c>
      <c r="BO33" s="70">
        <v>0.73733843440551905</v>
      </c>
      <c r="BP33" s="70">
        <v>0</v>
      </c>
      <c r="BQ33" s="70">
        <v>1.7760370208051699</v>
      </c>
      <c r="BR33" s="70">
        <v>0.88801851040258695</v>
      </c>
      <c r="BS33" s="70">
        <v>71.873136356230205</v>
      </c>
      <c r="BT33" s="70">
        <v>0.75391944329665606</v>
      </c>
      <c r="BU33" s="70">
        <v>0</v>
      </c>
      <c r="BV33" s="70">
        <v>1.85366108579218</v>
      </c>
      <c r="BW33" s="70">
        <v>0.92683054289609101</v>
      </c>
      <c r="BX33" s="70">
        <v>74.423425437753806</v>
      </c>
      <c r="BY33" s="70">
        <v>1.5879208973797601</v>
      </c>
      <c r="BZ33" s="70">
        <v>0</v>
      </c>
      <c r="CA33" s="70">
        <v>3.78510857321114</v>
      </c>
      <c r="CB33" s="70">
        <v>1.89255428660557</v>
      </c>
      <c r="CC33" s="70">
        <v>70.596345332562095</v>
      </c>
      <c r="CD33" s="70">
        <v>0.42898262449450902</v>
      </c>
      <c r="CE33" s="70">
        <v>0</v>
      </c>
      <c r="CF33" s="70">
        <v>1.0289145856797199</v>
      </c>
      <c r="CG33" s="70">
        <v>0.51445729283986197</v>
      </c>
      <c r="CH33" s="70">
        <v>71.352012370957198</v>
      </c>
      <c r="CI33" s="70">
        <v>0.33949876363193698</v>
      </c>
      <c r="CJ33" s="70">
        <v>0</v>
      </c>
      <c r="CK33" s="70">
        <v>1.0073429698610099</v>
      </c>
      <c r="CL33" s="70">
        <v>0.50367148493050495</v>
      </c>
      <c r="CM33" s="70">
        <v>100.364677699444</v>
      </c>
      <c r="CN33" s="70">
        <v>1.36416523041891</v>
      </c>
      <c r="CO33" s="70">
        <v>0</v>
      </c>
      <c r="CP33" s="70">
        <v>3.3734968070782099</v>
      </c>
      <c r="CQ33" s="70">
        <v>1.68674840353911</v>
      </c>
      <c r="CR33" s="70">
        <v>75.149926776108799</v>
      </c>
      <c r="CS33" s="70">
        <v>0</v>
      </c>
      <c r="CT33" s="70">
        <v>0</v>
      </c>
      <c r="CU33" s="70">
        <v>0</v>
      </c>
      <c r="CV33" s="70">
        <v>0</v>
      </c>
      <c r="CW33" s="70">
        <v>0</v>
      </c>
      <c r="CX33" s="70">
        <v>0.26299782960503698</v>
      </c>
      <c r="CY33" s="70">
        <v>0</v>
      </c>
      <c r="CZ33" s="70">
        <v>0.78015007387036805</v>
      </c>
      <c r="DA33" s="70">
        <v>0.39007503693518403</v>
      </c>
      <c r="DB33" s="70">
        <v>100.325233195235</v>
      </c>
      <c r="DC33" s="70">
        <v>0</v>
      </c>
      <c r="DD33" s="70">
        <v>0</v>
      </c>
      <c r="DE33" s="70">
        <v>0</v>
      </c>
      <c r="DF33" s="70">
        <v>0</v>
      </c>
      <c r="DG33" s="70">
        <v>0</v>
      </c>
      <c r="DH33" s="70">
        <v>5.1514522757314296</v>
      </c>
      <c r="DI33" s="70">
        <v>1.9185916020213101</v>
      </c>
      <c r="DJ33" s="70">
        <v>8.3843129494415596</v>
      </c>
      <c r="DK33" s="70">
        <v>3.23286067371013</v>
      </c>
      <c r="DL33" s="70">
        <v>32.018518716499202</v>
      </c>
      <c r="DM33" s="70">
        <v>0.35244615299794901</v>
      </c>
      <c r="DN33" s="70">
        <v>0</v>
      </c>
      <c r="DO33" s="70">
        <v>0.78944372188446199</v>
      </c>
      <c r="DP33" s="70">
        <v>0.394721860942231</v>
      </c>
      <c r="DQ33" s="70">
        <v>63.260143829897999</v>
      </c>
      <c r="DR33" s="70">
        <v>0.684707894675052</v>
      </c>
      <c r="DS33" s="70">
        <v>0</v>
      </c>
      <c r="DT33" s="70">
        <v>1.62826143065927</v>
      </c>
      <c r="DU33" s="70">
        <v>0.81413071532963299</v>
      </c>
      <c r="DV33" s="70">
        <v>70.3080640725683</v>
      </c>
    </row>
    <row r="34" spans="1:126" ht="28.5" customHeight="1" x14ac:dyDescent="0.25">
      <c r="A34" s="76" t="s">
        <v>371</v>
      </c>
      <c r="B34" s="73">
        <v>80.913636590634795</v>
      </c>
      <c r="C34" s="73">
        <v>79.348029034963801</v>
      </c>
      <c r="D34" s="73">
        <v>82.479244146305902</v>
      </c>
      <c r="E34" s="73">
        <v>1.56560755567108</v>
      </c>
      <c r="F34" s="73">
        <v>0.98719993167475695</v>
      </c>
      <c r="G34" s="73">
        <v>84.298530520933895</v>
      </c>
      <c r="H34" s="73">
        <v>79.957465001842294</v>
      </c>
      <c r="I34" s="73">
        <v>88.639596040025594</v>
      </c>
      <c r="J34" s="73">
        <v>4.3410655190916403</v>
      </c>
      <c r="K34" s="73">
        <v>2.6273641222314201</v>
      </c>
      <c r="L34" s="73">
        <v>87.782289054627</v>
      </c>
      <c r="M34" s="73">
        <v>84.439110490082498</v>
      </c>
      <c r="N34" s="73">
        <v>91.125467619171502</v>
      </c>
      <c r="O34" s="73">
        <v>3.3431785645444698</v>
      </c>
      <c r="P34" s="73">
        <v>1.9431064826709199</v>
      </c>
      <c r="Q34" s="73">
        <v>77.175517748047099</v>
      </c>
      <c r="R34" s="73">
        <v>72.717159127262406</v>
      </c>
      <c r="S34" s="73">
        <v>81.633876368831807</v>
      </c>
      <c r="T34" s="73">
        <v>4.4583586207847103</v>
      </c>
      <c r="U34" s="73">
        <v>2.9474020156658298</v>
      </c>
      <c r="V34" s="73">
        <v>88.789755213405996</v>
      </c>
      <c r="W34" s="73">
        <v>86.297327582673901</v>
      </c>
      <c r="X34" s="73">
        <v>91.282182844138106</v>
      </c>
      <c r="Y34" s="73">
        <v>2.4924276307321001</v>
      </c>
      <c r="Z34" s="73">
        <v>1.4321998605775199</v>
      </c>
      <c r="AA34" s="73">
        <v>83.939926685003698</v>
      </c>
      <c r="AB34" s="73">
        <v>78.383010236126907</v>
      </c>
      <c r="AC34" s="73">
        <v>89.496843133880503</v>
      </c>
      <c r="AD34" s="73">
        <v>5.5569164488768399</v>
      </c>
      <c r="AE34" s="73">
        <v>3.3776077314767399</v>
      </c>
      <c r="AF34" s="73">
        <v>88.784539777347703</v>
      </c>
      <c r="AG34" s="73">
        <v>85.433439059475802</v>
      </c>
      <c r="AH34" s="73">
        <v>92.135640495219604</v>
      </c>
      <c r="AI34" s="73">
        <v>3.3511007178719399</v>
      </c>
      <c r="AJ34" s="73">
        <v>1.9257240827153601</v>
      </c>
      <c r="AK34" s="73">
        <v>82.071044847954298</v>
      </c>
      <c r="AL34" s="73">
        <v>79.4940550839233</v>
      </c>
      <c r="AM34" s="73">
        <v>84.648034611985395</v>
      </c>
      <c r="AN34" s="73">
        <v>2.5769897640310702</v>
      </c>
      <c r="AO34" s="73">
        <v>1.6020153007312301</v>
      </c>
      <c r="AP34" s="73">
        <v>56.309563328419003</v>
      </c>
      <c r="AQ34" s="73">
        <v>50.031588915697398</v>
      </c>
      <c r="AR34" s="73">
        <v>62.587537741140601</v>
      </c>
      <c r="AS34" s="73">
        <v>6.2779744127216004</v>
      </c>
      <c r="AT34" s="73">
        <v>5.6882845123030101</v>
      </c>
      <c r="AU34" s="73">
        <v>89.872217049424407</v>
      </c>
      <c r="AV34" s="73">
        <v>87.113982346961393</v>
      </c>
      <c r="AW34" s="73">
        <v>92.630451751887406</v>
      </c>
      <c r="AX34" s="73">
        <v>2.7582347024629899</v>
      </c>
      <c r="AY34" s="73">
        <v>1.5658483227620099</v>
      </c>
      <c r="AZ34" s="73">
        <v>54.950775833518001</v>
      </c>
      <c r="BA34" s="73">
        <v>43.0337649375262</v>
      </c>
      <c r="BB34" s="73">
        <v>66.867786729509703</v>
      </c>
      <c r="BC34" s="73">
        <v>11.9170108959917</v>
      </c>
      <c r="BD34" s="73">
        <v>11.064643779400701</v>
      </c>
      <c r="BE34" s="73">
        <v>97.6494613305928</v>
      </c>
      <c r="BF34" s="73">
        <v>96.484359860859499</v>
      </c>
      <c r="BG34" s="73">
        <v>98.814562800326101</v>
      </c>
      <c r="BH34" s="73">
        <v>1.16510146973326</v>
      </c>
      <c r="BI34" s="73">
        <v>0.608748391720902</v>
      </c>
      <c r="BJ34" s="73">
        <v>64.732734422775295</v>
      </c>
      <c r="BK34" s="73">
        <v>57.114844065176399</v>
      </c>
      <c r="BL34" s="73">
        <v>72.350624780374204</v>
      </c>
      <c r="BM34" s="73">
        <v>7.6178903575988999</v>
      </c>
      <c r="BN34" s="73">
        <v>6.0041936873742099</v>
      </c>
      <c r="BO34" s="73">
        <v>92.358777270462795</v>
      </c>
      <c r="BP34" s="73">
        <v>89.555632631800705</v>
      </c>
      <c r="BQ34" s="73">
        <v>95.161921909124899</v>
      </c>
      <c r="BR34" s="73">
        <v>2.8031446386621299</v>
      </c>
      <c r="BS34" s="73">
        <v>1.5485001840853601</v>
      </c>
      <c r="BT34" s="73">
        <v>53.293881259258598</v>
      </c>
      <c r="BU34" s="73">
        <v>47.643720902732703</v>
      </c>
      <c r="BV34" s="73">
        <v>58.944041615784499</v>
      </c>
      <c r="BW34" s="73">
        <v>5.6501603565259</v>
      </c>
      <c r="BX34" s="73">
        <v>5.40912916767103</v>
      </c>
      <c r="BY34" s="73">
        <v>86.675947190008799</v>
      </c>
      <c r="BZ34" s="73">
        <v>81.4238664922391</v>
      </c>
      <c r="CA34" s="73">
        <v>91.928027887778399</v>
      </c>
      <c r="CB34" s="73">
        <v>5.2520806977696797</v>
      </c>
      <c r="CC34" s="73">
        <v>3.0915531885586902</v>
      </c>
      <c r="CD34" s="73">
        <v>54.1347215112459</v>
      </c>
      <c r="CE34" s="73">
        <v>48.931158137544699</v>
      </c>
      <c r="CF34" s="73">
        <v>59.3382848849471</v>
      </c>
      <c r="CG34" s="73">
        <v>5.2035633737011997</v>
      </c>
      <c r="CH34" s="73">
        <v>4.9042078691492099</v>
      </c>
      <c r="CI34" s="73">
        <v>70.708950022923602</v>
      </c>
      <c r="CJ34" s="73">
        <v>63.7646596707757</v>
      </c>
      <c r="CK34" s="73">
        <v>77.653240375071405</v>
      </c>
      <c r="CL34" s="73">
        <v>6.9442903521478403</v>
      </c>
      <c r="CM34" s="73">
        <v>5.0106885769898302</v>
      </c>
      <c r="CN34" s="73">
        <v>82.919264747387203</v>
      </c>
      <c r="CO34" s="73">
        <v>78.687156071136201</v>
      </c>
      <c r="CP34" s="73">
        <v>87.151373423638205</v>
      </c>
      <c r="CQ34" s="73">
        <v>4.2321086762510003</v>
      </c>
      <c r="CR34" s="73">
        <v>2.60402588845225</v>
      </c>
      <c r="CS34" s="73">
        <v>94.105807196285497</v>
      </c>
      <c r="CT34" s="73">
        <v>91.614857556992703</v>
      </c>
      <c r="CU34" s="73">
        <v>96.596756835578304</v>
      </c>
      <c r="CV34" s="73">
        <v>2.4909496392927899</v>
      </c>
      <c r="CW34" s="73">
        <v>1.3504933552695</v>
      </c>
      <c r="CX34" s="73">
        <v>92.803990624479596</v>
      </c>
      <c r="CY34" s="73">
        <v>88.441727117501003</v>
      </c>
      <c r="CZ34" s="73">
        <v>97.166254131458103</v>
      </c>
      <c r="DA34" s="73">
        <v>4.3622635069785698</v>
      </c>
      <c r="DB34" s="73">
        <v>2.39822084313534</v>
      </c>
      <c r="DC34" s="73">
        <v>84.031514819070694</v>
      </c>
      <c r="DD34" s="73">
        <v>79.404944452345106</v>
      </c>
      <c r="DE34" s="73">
        <v>88.658085185796196</v>
      </c>
      <c r="DF34" s="73">
        <v>4.6265703667255504</v>
      </c>
      <c r="DG34" s="73">
        <v>2.8090593036986999</v>
      </c>
      <c r="DH34" s="73">
        <v>69.695636278238993</v>
      </c>
      <c r="DI34" s="73">
        <v>63.041614621762101</v>
      </c>
      <c r="DJ34" s="73">
        <v>76.349657934715907</v>
      </c>
      <c r="DK34" s="73">
        <v>6.6540216564768899</v>
      </c>
      <c r="DL34" s="73">
        <v>4.8710495946308896</v>
      </c>
      <c r="DM34" s="73">
        <v>78.463545417785994</v>
      </c>
      <c r="DN34" s="73">
        <v>74.517620999304398</v>
      </c>
      <c r="DO34" s="73">
        <v>82.409469836267604</v>
      </c>
      <c r="DP34" s="73">
        <v>3.9459244184815798</v>
      </c>
      <c r="DQ34" s="73">
        <v>2.56581159238173</v>
      </c>
      <c r="DR34" s="73">
        <v>84.828212520512594</v>
      </c>
      <c r="DS34" s="73">
        <v>79.262035260054404</v>
      </c>
      <c r="DT34" s="73">
        <v>90.394389780970798</v>
      </c>
      <c r="DU34" s="73">
        <v>5.5661772604581996</v>
      </c>
      <c r="DV34" s="73">
        <v>3.3478087926111901</v>
      </c>
    </row>
    <row r="35" spans="1:126" ht="16.5" customHeight="1" x14ac:dyDescent="0.25">
      <c r="A35" s="84" t="s">
        <v>372</v>
      </c>
      <c r="B35" s="86">
        <v>5.8575513532697698</v>
      </c>
      <c r="C35" s="86">
        <v>4.9296944838404597</v>
      </c>
      <c r="D35" s="86">
        <v>6.7854082226990799</v>
      </c>
      <c r="E35" s="86">
        <v>0.927856869429311</v>
      </c>
      <c r="F35" s="86">
        <v>8.0818132595538206</v>
      </c>
      <c r="G35" s="86">
        <v>8.6565881624420395</v>
      </c>
      <c r="H35" s="86">
        <v>4.1890686262605801</v>
      </c>
      <c r="I35" s="86">
        <v>13.124107698623501</v>
      </c>
      <c r="J35" s="86">
        <v>4.4675195361814701</v>
      </c>
      <c r="K35" s="86">
        <v>26.330774427074001</v>
      </c>
      <c r="L35" s="86">
        <v>5.3478512172208204</v>
      </c>
      <c r="M35" s="86">
        <v>3.3833000603473198</v>
      </c>
      <c r="N35" s="86">
        <v>7.3124023740943196</v>
      </c>
      <c r="O35" s="86">
        <v>1.9645511568734999</v>
      </c>
      <c r="P35" s="86">
        <v>18.742518781850102</v>
      </c>
      <c r="Q35" s="86">
        <v>2.91552374640241</v>
      </c>
      <c r="R35" s="86">
        <v>1.1737921386239301</v>
      </c>
      <c r="S35" s="86">
        <v>4.6572553541808901</v>
      </c>
      <c r="T35" s="86">
        <v>1.7417316077784799</v>
      </c>
      <c r="U35" s="86">
        <v>30.479551967076699</v>
      </c>
      <c r="V35" s="86">
        <v>6.8888064029989797</v>
      </c>
      <c r="W35" s="86">
        <v>4.9237100969904102</v>
      </c>
      <c r="X35" s="86">
        <v>8.8539027090075493</v>
      </c>
      <c r="Y35" s="86">
        <v>1.96509630600857</v>
      </c>
      <c r="Z35" s="86">
        <v>14.554047500744799</v>
      </c>
      <c r="AA35" s="86">
        <v>5.6786244446419101</v>
      </c>
      <c r="AB35" s="86">
        <v>1.9263330094519</v>
      </c>
      <c r="AC35" s="86">
        <v>9.4309158798319199</v>
      </c>
      <c r="AD35" s="86">
        <v>3.7522914351900098</v>
      </c>
      <c r="AE35" s="86">
        <v>33.712995539184902</v>
      </c>
      <c r="AF35" s="86">
        <v>8.4815791601965201E-2</v>
      </c>
      <c r="AG35" s="86">
        <v>0</v>
      </c>
      <c r="AH35" s="86">
        <v>0.243292894768774</v>
      </c>
      <c r="AI35" s="86">
        <v>0.121646447384387</v>
      </c>
      <c r="AJ35" s="86">
        <v>95.330908730387094</v>
      </c>
      <c r="AK35" s="86">
        <v>16.272207103593001</v>
      </c>
      <c r="AL35" s="86">
        <v>13.8966214725224</v>
      </c>
      <c r="AM35" s="86">
        <v>18.6477927346636</v>
      </c>
      <c r="AN35" s="86">
        <v>2.3755856310705901</v>
      </c>
      <c r="AO35" s="86">
        <v>7.4484885641141396</v>
      </c>
      <c r="AP35" s="86">
        <v>38.334442408722602</v>
      </c>
      <c r="AQ35" s="86">
        <v>32.319531000749699</v>
      </c>
      <c r="AR35" s="86">
        <v>44.349353816695398</v>
      </c>
      <c r="AS35" s="86">
        <v>6.0149114079728703</v>
      </c>
      <c r="AT35" s="86">
        <v>8.0054179953542004</v>
      </c>
      <c r="AU35" s="86">
        <v>12.245358826443701</v>
      </c>
      <c r="AV35" s="86">
        <v>9.3344589537904294</v>
      </c>
      <c r="AW35" s="86">
        <v>15.156258699097</v>
      </c>
      <c r="AX35" s="86">
        <v>2.9108998726533</v>
      </c>
      <c r="AY35" s="86">
        <v>12.128292990847401</v>
      </c>
      <c r="AZ35" s="86">
        <v>18.549224945622701</v>
      </c>
      <c r="BA35" s="86">
        <v>9.7473351214193702</v>
      </c>
      <c r="BB35" s="86">
        <v>27.351114769826101</v>
      </c>
      <c r="BC35" s="86">
        <v>8.8018898242033607</v>
      </c>
      <c r="BD35" s="86">
        <v>24.209960942056501</v>
      </c>
      <c r="BE35" s="86">
        <v>32.3701363852852</v>
      </c>
      <c r="BF35" s="86">
        <v>28.68299394097</v>
      </c>
      <c r="BG35" s="86">
        <v>36.057278829600399</v>
      </c>
      <c r="BH35" s="86">
        <v>3.6871424443152101</v>
      </c>
      <c r="BI35" s="86">
        <v>5.8115143608284798</v>
      </c>
      <c r="BJ35" s="86">
        <v>3.59595983998048</v>
      </c>
      <c r="BK35" s="86">
        <v>0.94408207926749899</v>
      </c>
      <c r="BL35" s="86">
        <v>6.2478376006934697</v>
      </c>
      <c r="BM35" s="86">
        <v>2.65187776071298</v>
      </c>
      <c r="BN35" s="86">
        <v>37.6255274729088</v>
      </c>
      <c r="BO35" s="86">
        <v>3.9995475285817701</v>
      </c>
      <c r="BP35" s="86">
        <v>2.0356306548857099</v>
      </c>
      <c r="BQ35" s="86">
        <v>5.9634644022778298</v>
      </c>
      <c r="BR35" s="86">
        <v>1.9639168736960599</v>
      </c>
      <c r="BS35" s="86">
        <v>25.0527940419869</v>
      </c>
      <c r="BT35" s="86">
        <v>16.638311685130599</v>
      </c>
      <c r="BU35" s="86">
        <v>12.6090029591308</v>
      </c>
      <c r="BV35" s="86">
        <v>20.667620411130301</v>
      </c>
      <c r="BW35" s="86">
        <v>4.0293087259997504</v>
      </c>
      <c r="BX35" s="86">
        <v>12.355639184235001</v>
      </c>
      <c r="BY35" s="86">
        <v>1.63020353678005</v>
      </c>
      <c r="BZ35" s="86">
        <v>0</v>
      </c>
      <c r="CA35" s="86">
        <v>3.87301518547293</v>
      </c>
      <c r="CB35" s="86">
        <v>1.9365075927364599</v>
      </c>
      <c r="CC35" s="86">
        <v>70.193177212493694</v>
      </c>
      <c r="CD35" s="86">
        <v>1.7879772757004999</v>
      </c>
      <c r="CE35" s="86">
        <v>0.62974373225369096</v>
      </c>
      <c r="CF35" s="86">
        <v>2.9462108191473102</v>
      </c>
      <c r="CG35" s="86">
        <v>1.1582335434468101</v>
      </c>
      <c r="CH35" s="86">
        <v>33.050502899646403</v>
      </c>
      <c r="CI35" s="86">
        <v>0.68099885889906997</v>
      </c>
      <c r="CJ35" s="86">
        <v>0</v>
      </c>
      <c r="CK35" s="86">
        <v>1.6609575218381301</v>
      </c>
      <c r="CL35" s="86">
        <v>0.83047876091906503</v>
      </c>
      <c r="CM35" s="86">
        <v>73.418465116237201</v>
      </c>
      <c r="CN35" s="86">
        <v>5.6124762759428304</v>
      </c>
      <c r="CO35" s="86">
        <v>2.9057139473418601</v>
      </c>
      <c r="CP35" s="86">
        <v>8.3192386045438003</v>
      </c>
      <c r="CQ35" s="86">
        <v>2.7067623286009699</v>
      </c>
      <c r="CR35" s="86">
        <v>24.605915823309701</v>
      </c>
      <c r="CS35" s="86">
        <v>4.6213654514804601</v>
      </c>
      <c r="CT35" s="86">
        <v>2.0527990389995598</v>
      </c>
      <c r="CU35" s="86">
        <v>7.1899318639613599</v>
      </c>
      <c r="CV35" s="86">
        <v>2.5685664124808998</v>
      </c>
      <c r="CW35" s="86">
        <v>28.357269758280601</v>
      </c>
      <c r="CX35" s="86">
        <v>0.20299144828475499</v>
      </c>
      <c r="CY35" s="86">
        <v>0</v>
      </c>
      <c r="CZ35" s="86">
        <v>0.60097987334675296</v>
      </c>
      <c r="DA35" s="86">
        <v>0.30048993667337598</v>
      </c>
      <c r="DB35" s="86">
        <v>100.03146468729</v>
      </c>
      <c r="DC35" s="86">
        <v>5.62774321159538</v>
      </c>
      <c r="DD35" s="86">
        <v>2.4686680425256</v>
      </c>
      <c r="DE35" s="86">
        <v>8.7868183806651494</v>
      </c>
      <c r="DF35" s="86">
        <v>3.15907516906978</v>
      </c>
      <c r="DG35" s="86">
        <v>28.639775925150101</v>
      </c>
      <c r="DH35" s="86">
        <v>2.61872460206733</v>
      </c>
      <c r="DI35" s="86">
        <v>0.61756544114269996</v>
      </c>
      <c r="DJ35" s="86">
        <v>4.6198837629919698</v>
      </c>
      <c r="DK35" s="86">
        <v>2.00115916092463</v>
      </c>
      <c r="DL35" s="86">
        <v>38.988428607357299</v>
      </c>
      <c r="DM35" s="86">
        <v>3.0098864309580202</v>
      </c>
      <c r="DN35" s="86">
        <v>1.4335215870067901</v>
      </c>
      <c r="DO35" s="86">
        <v>4.5862512749092401</v>
      </c>
      <c r="DP35" s="86">
        <v>1.5763648439512199</v>
      </c>
      <c r="DQ35" s="86">
        <v>26.720867912286799</v>
      </c>
      <c r="DR35" s="86">
        <v>18.2410483032888</v>
      </c>
      <c r="DS35" s="86">
        <v>11.914463351725001</v>
      </c>
      <c r="DT35" s="86">
        <v>24.567633254852701</v>
      </c>
      <c r="DU35" s="86">
        <v>6.3265849515638903</v>
      </c>
      <c r="DV35" s="86">
        <v>17.695526109108702</v>
      </c>
    </row>
    <row r="39" spans="1:126" x14ac:dyDescent="0.25">
      <c r="A39" s="24" t="s">
        <v>302</v>
      </c>
      <c r="B39" s="25"/>
      <c r="C39" s="25"/>
      <c r="D39" s="25"/>
      <c r="E39" s="25"/>
      <c r="F39" s="78"/>
    </row>
    <row r="40" spans="1:126" x14ac:dyDescent="0.25">
      <c r="A40" s="37" t="s">
        <v>305</v>
      </c>
      <c r="B40" s="38"/>
      <c r="C40" s="38"/>
      <c r="D40" s="38"/>
      <c r="E40" s="38"/>
      <c r="F40" s="79"/>
    </row>
    <row r="41" spans="1:126" ht="15" customHeight="1" x14ac:dyDescent="0.25">
      <c r="A41" s="111" t="s">
        <v>579</v>
      </c>
      <c r="B41" s="112"/>
      <c r="C41" s="112"/>
      <c r="D41" s="112"/>
      <c r="E41" s="112"/>
      <c r="F41" s="124"/>
    </row>
  </sheetData>
  <mergeCells count="4">
    <mergeCell ref="A1:H1"/>
    <mergeCell ref="A3:P4"/>
    <mergeCell ref="A5:P7"/>
    <mergeCell ref="A41:F41"/>
  </mergeCells>
  <conditionalFormatting sqref="B15:DV20">
    <cfRule type="cellIs" dxfId="9" priority="1" operator="lessThan">
      <formula>0</formula>
    </cfRule>
  </conditionalFormatting>
  <conditionalFormatting sqref="B30:DV35"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V41"/>
  <sheetViews>
    <sheetView showGridLines="0" topLeftCell="A7" zoomScale="85" zoomScaleNormal="85" workbookViewId="0">
      <selection activeCell="B29" sqref="B29"/>
    </sheetView>
  </sheetViews>
  <sheetFormatPr baseColWidth="10" defaultRowHeight="15" x14ac:dyDescent="0.25"/>
  <cols>
    <col min="1" max="1" width="60" customWidth="1"/>
    <col min="2" max="4" width="9.85546875" customWidth="1"/>
    <col min="5" max="5" width="7.28515625" customWidth="1"/>
    <col min="6" max="6" width="4.85546875" customWidth="1"/>
    <col min="7" max="7" width="14.42578125" customWidth="1"/>
    <col min="8" max="9" width="8.28515625" customWidth="1"/>
    <col min="10" max="10" width="8.425781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8" customWidth="1"/>
    <col min="21" max="21" width="6.7109375" customWidth="1"/>
    <col min="23" max="23" width="7.28515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3" width="7.7109375" customWidth="1"/>
    <col min="34" max="34" width="8.28515625" customWidth="1"/>
    <col min="35" max="35" width="6.42578125" customWidth="1"/>
    <col min="36" max="36" width="6" customWidth="1"/>
    <col min="37" max="37" width="10.28515625" customWidth="1"/>
    <col min="38" max="38" width="8" customWidth="1"/>
    <col min="39" max="39" width="8.7109375" customWidth="1"/>
    <col min="40" max="40" width="6.42578125" customWidth="1"/>
    <col min="41" max="41" width="4.85546875" customWidth="1"/>
    <col min="42" max="42" width="9.85546875" customWidth="1"/>
    <col min="43" max="43" width="8" customWidth="1"/>
    <col min="44" max="44" width="8.5703125" customWidth="1"/>
    <col min="45" max="45" width="6.42578125" customWidth="1"/>
    <col min="46" max="46" width="6" customWidth="1"/>
    <col min="47" max="47" width="16.42578125" customWidth="1"/>
    <col min="48" max="48" width="7.7109375" customWidth="1"/>
    <col min="49" max="49" width="8" customWidth="1"/>
    <col min="50" max="50" width="6.42578125" customWidth="1"/>
    <col min="51" max="51" width="4.85546875" customWidth="1"/>
    <col min="52" max="52" width="10.42578125" customWidth="1"/>
    <col min="53" max="53" width="7.7109375" customWidth="1"/>
    <col min="54" max="54" width="8.425781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8.7109375" customWidth="1"/>
    <col min="63" max="63" width="8.42578125" customWidth="1"/>
    <col min="64" max="64" width="8.85546875" customWidth="1"/>
    <col min="65" max="65" width="6.42578125" customWidth="1"/>
    <col min="66" max="66" width="4.85546875" customWidth="1"/>
    <col min="67" max="67" width="10.42578125" customWidth="1"/>
    <col min="68" max="68" width="8.85546875" customWidth="1"/>
    <col min="69" max="69" width="8.7109375" customWidth="1"/>
    <col min="70" max="70" width="6.42578125" customWidth="1"/>
    <col min="71" max="71" width="4.85546875" customWidth="1"/>
    <col min="72" max="72" width="12.42578125" customWidth="1"/>
    <col min="73" max="73" width="8.7109375" customWidth="1"/>
    <col min="74" max="74" width="8.28515625" customWidth="1"/>
    <col min="75" max="75" width="6.42578125" customWidth="1"/>
    <col min="76" max="76" width="4.85546875" customWidth="1"/>
    <col min="77" max="77" width="12.7109375" customWidth="1"/>
    <col min="78" max="78" width="7.85546875" customWidth="1"/>
    <col min="79" max="79" width="8" customWidth="1"/>
    <col min="80" max="80" width="6.42578125" customWidth="1"/>
    <col min="81" max="81" width="6.28515625" customWidth="1"/>
    <col min="82" max="83" width="8.5703125" customWidth="1"/>
    <col min="84" max="84" width="8.7109375" customWidth="1"/>
    <col min="85" max="85" width="6.42578125" customWidth="1"/>
    <col min="86" max="86" width="6" customWidth="1"/>
    <col min="87" max="87" width="12.7109375" customWidth="1"/>
    <col min="88" max="89" width="8" customWidth="1"/>
    <col min="90" max="90" width="6.42578125" customWidth="1"/>
    <col min="91" max="91" width="4.85546875" customWidth="1"/>
    <col min="92" max="92" width="9.85546875" customWidth="1"/>
    <col min="93" max="93" width="8.7109375" customWidth="1"/>
    <col min="94" max="94" width="8.85546875" customWidth="1"/>
    <col min="95" max="95" width="6.42578125" customWidth="1"/>
    <col min="96" max="96" width="6" customWidth="1"/>
    <col min="97" max="97" width="13.140625" customWidth="1"/>
    <col min="98" max="98" width="8" customWidth="1"/>
    <col min="99" max="99" width="9.28515625" customWidth="1"/>
    <col min="100" max="100" width="6.42578125" customWidth="1"/>
    <col min="101" max="101" width="4.85546875" customWidth="1"/>
    <col min="102" max="102" width="19.140625" customWidth="1"/>
    <col min="103" max="103" width="8.5703125" customWidth="1"/>
    <col min="104" max="104" width="8.28515625" customWidth="1"/>
    <col min="105" max="105" width="7.140625" customWidth="1"/>
    <col min="106" max="106" width="8.140625" customWidth="1"/>
    <col min="107" max="107" width="10" customWidth="1"/>
    <col min="108" max="108" width="8" customWidth="1"/>
    <col min="109" max="109" width="8.140625" customWidth="1"/>
    <col min="110" max="110" width="6.42578125" customWidth="1"/>
    <col min="111" max="111" width="4.85546875" customWidth="1"/>
    <col min="112" max="112" width="8.140625" customWidth="1"/>
    <col min="113" max="113" width="8.5703125" customWidth="1"/>
    <col min="114" max="114" width="8.710937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7.7109375" customWidth="1"/>
    <col min="122" max="122" width="11.5703125" customWidth="1"/>
    <col min="123" max="124" width="6" customWidth="1"/>
    <col min="125" max="125" width="6.42578125" customWidth="1"/>
    <col min="126" max="126" width="6.2851562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255</v>
      </c>
    </row>
    <row r="10" spans="1:126" ht="15.95" customHeight="1" x14ac:dyDescent="0.25">
      <c r="A10" s="26" t="s">
        <v>256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76" t="s">
        <v>0</v>
      </c>
      <c r="B15" s="43">
        <v>1748069.81230927</v>
      </c>
      <c r="C15" s="43">
        <v>1713382.3964811</v>
      </c>
      <c r="D15" s="43">
        <v>1782757.2281374501</v>
      </c>
      <c r="E15" s="43">
        <v>34687.415828171703</v>
      </c>
      <c r="F15" s="44">
        <v>1.0124115760252601</v>
      </c>
      <c r="G15" s="43">
        <v>316573.41606762802</v>
      </c>
      <c r="H15" s="43">
        <v>300203.71518115298</v>
      </c>
      <c r="I15" s="43">
        <v>332943.116954103</v>
      </c>
      <c r="J15" s="43">
        <v>16369.700886475001</v>
      </c>
      <c r="K15" s="44">
        <v>2.6382152712409201</v>
      </c>
      <c r="L15" s="43">
        <v>182285.104185537</v>
      </c>
      <c r="M15" s="43">
        <v>172536.63617181199</v>
      </c>
      <c r="N15" s="43">
        <v>192033.57219926099</v>
      </c>
      <c r="O15" s="43">
        <v>9748.4680137241994</v>
      </c>
      <c r="P15" s="44">
        <v>2.7285324231457899</v>
      </c>
      <c r="Q15" s="43">
        <v>435119.24085484102</v>
      </c>
      <c r="R15" s="43">
        <v>410054.78162504302</v>
      </c>
      <c r="S15" s="43">
        <v>460183.70008463901</v>
      </c>
      <c r="T15" s="43">
        <v>25064.459229798202</v>
      </c>
      <c r="U15" s="44">
        <v>2.9389620596494002</v>
      </c>
      <c r="V15" s="43">
        <v>91515.083718678405</v>
      </c>
      <c r="W15" s="43">
        <v>87042.897667241094</v>
      </c>
      <c r="X15" s="43">
        <v>95987.269770115701</v>
      </c>
      <c r="Y15" s="43">
        <v>4472.1860514372802</v>
      </c>
      <c r="Z15" s="44">
        <v>2.4932803255450802</v>
      </c>
      <c r="AA15" s="43">
        <v>9371.2875809533798</v>
      </c>
      <c r="AB15" s="43">
        <v>8713.1046376276208</v>
      </c>
      <c r="AC15" s="43">
        <v>10029.470524279101</v>
      </c>
      <c r="AD15" s="43">
        <v>658.18294332576102</v>
      </c>
      <c r="AE15" s="44">
        <v>3.5833669732674398</v>
      </c>
      <c r="AF15" s="43">
        <v>23651.603682562702</v>
      </c>
      <c r="AG15" s="43">
        <v>22307.105984054899</v>
      </c>
      <c r="AH15" s="43">
        <v>24996.101381070599</v>
      </c>
      <c r="AI15" s="43">
        <v>1344.4976985078199</v>
      </c>
      <c r="AJ15" s="44">
        <v>2.9003031791460701</v>
      </c>
      <c r="AK15" s="43">
        <v>5820.2214905762203</v>
      </c>
      <c r="AL15" s="43">
        <v>5249.4798164917001</v>
      </c>
      <c r="AM15" s="43">
        <v>6390.9631646607404</v>
      </c>
      <c r="AN15" s="43">
        <v>570.74167408451899</v>
      </c>
      <c r="AO15" s="44">
        <v>5.0031555009935902</v>
      </c>
      <c r="AP15" s="43">
        <v>17810.232510531099</v>
      </c>
      <c r="AQ15" s="43">
        <v>16586.330345814498</v>
      </c>
      <c r="AR15" s="43">
        <v>19034.1346752477</v>
      </c>
      <c r="AS15" s="43">
        <v>1223.9021647166201</v>
      </c>
      <c r="AT15" s="44">
        <v>3.50607371121197</v>
      </c>
      <c r="AU15" s="43">
        <v>33550.164660904702</v>
      </c>
      <c r="AV15" s="43">
        <v>31411.453490167001</v>
      </c>
      <c r="AW15" s="43">
        <v>35688.875831642501</v>
      </c>
      <c r="AX15" s="43">
        <v>2138.7111707377398</v>
      </c>
      <c r="AY15" s="44">
        <v>3.2523809637669898</v>
      </c>
      <c r="AZ15" s="43">
        <v>50136.340700243098</v>
      </c>
      <c r="BA15" s="43">
        <v>47551.390291372198</v>
      </c>
      <c r="BB15" s="43">
        <v>52721.291109113903</v>
      </c>
      <c r="BC15" s="43">
        <v>2584.95040887083</v>
      </c>
      <c r="BD15" s="44">
        <v>2.6305315286352799</v>
      </c>
      <c r="BE15" s="43">
        <v>2527.3029796291999</v>
      </c>
      <c r="BF15" s="43">
        <v>2285.4272863595402</v>
      </c>
      <c r="BG15" s="43">
        <v>2769.17867289885</v>
      </c>
      <c r="BH15" s="43">
        <v>241.87569326965999</v>
      </c>
      <c r="BI15" s="44">
        <v>4.8829114256816997</v>
      </c>
      <c r="BJ15" s="43">
        <v>13124.778829512799</v>
      </c>
      <c r="BK15" s="43">
        <v>12081.934287714899</v>
      </c>
      <c r="BL15" s="43">
        <v>14167.623371310599</v>
      </c>
      <c r="BM15" s="43">
        <v>1042.8445417978601</v>
      </c>
      <c r="BN15" s="44">
        <v>4.0538857732001201</v>
      </c>
      <c r="BO15" s="43">
        <v>10742.661351880301</v>
      </c>
      <c r="BP15" s="43">
        <v>10001.929535830999</v>
      </c>
      <c r="BQ15" s="43">
        <v>11483.3931679297</v>
      </c>
      <c r="BR15" s="43">
        <v>740.73181604937395</v>
      </c>
      <c r="BS15" s="44">
        <v>3.5179773760382802</v>
      </c>
      <c r="BT15" s="43">
        <v>38016.466066165398</v>
      </c>
      <c r="BU15" s="43">
        <v>35713.295853577198</v>
      </c>
      <c r="BV15" s="43">
        <v>40319.6362787537</v>
      </c>
      <c r="BW15" s="43">
        <v>2303.1702125882698</v>
      </c>
      <c r="BX15" s="44">
        <v>3.0909944157147899</v>
      </c>
      <c r="BY15" s="43">
        <v>45994.382544504602</v>
      </c>
      <c r="BZ15" s="43">
        <v>43709.535406613999</v>
      </c>
      <c r="CA15" s="43">
        <v>48279.229682395198</v>
      </c>
      <c r="CB15" s="43">
        <v>2284.8471378905901</v>
      </c>
      <c r="CC15" s="44">
        <v>2.5345232856001099</v>
      </c>
      <c r="CD15" s="43">
        <v>33822.326317106003</v>
      </c>
      <c r="CE15" s="43">
        <v>32263.969619496998</v>
      </c>
      <c r="CF15" s="43">
        <v>35380.683014715098</v>
      </c>
      <c r="CG15" s="43">
        <v>1558.3566976090599</v>
      </c>
      <c r="CH15" s="44">
        <v>2.3507547656696999</v>
      </c>
      <c r="CI15" s="43">
        <v>59423.944455521203</v>
      </c>
      <c r="CJ15" s="43">
        <v>55676.696859407697</v>
      </c>
      <c r="CK15" s="43">
        <v>63171.192051634702</v>
      </c>
      <c r="CL15" s="43">
        <v>3747.2475961135001</v>
      </c>
      <c r="CM15" s="44">
        <v>3.2173243226159198</v>
      </c>
      <c r="CN15" s="43">
        <v>19660.652149240599</v>
      </c>
      <c r="CO15" s="43">
        <v>18525.645650674502</v>
      </c>
      <c r="CP15" s="43">
        <v>20795.6586478067</v>
      </c>
      <c r="CQ15" s="43">
        <v>1135.0064985661099</v>
      </c>
      <c r="CR15" s="44">
        <v>2.94540050783811</v>
      </c>
      <c r="CS15" s="43">
        <v>29597.756351826101</v>
      </c>
      <c r="CT15" s="43">
        <v>27354.094842510702</v>
      </c>
      <c r="CU15" s="43">
        <v>31841.417861141599</v>
      </c>
      <c r="CV15" s="43">
        <v>2243.6615093154401</v>
      </c>
      <c r="CW15" s="44">
        <v>3.8676082276222599</v>
      </c>
      <c r="CX15" s="43">
        <v>113408.41853397099</v>
      </c>
      <c r="CY15" s="43">
        <v>106279.874058124</v>
      </c>
      <c r="CZ15" s="43">
        <v>120536.96300981801</v>
      </c>
      <c r="DA15" s="43">
        <v>7128.5444758472004</v>
      </c>
      <c r="DB15" s="44">
        <v>3.20700397262633</v>
      </c>
      <c r="DC15" s="43">
        <v>38250.362676146899</v>
      </c>
      <c r="DD15" s="43">
        <v>36659.9880257685</v>
      </c>
      <c r="DE15" s="43">
        <v>39840.737326525399</v>
      </c>
      <c r="DF15" s="43">
        <v>1590.37465037844</v>
      </c>
      <c r="DG15" s="44">
        <v>2.1213279592096002</v>
      </c>
      <c r="DH15" s="43">
        <v>17855.368827563401</v>
      </c>
      <c r="DI15" s="43">
        <v>16226.1998499004</v>
      </c>
      <c r="DJ15" s="43">
        <v>19484.5378052265</v>
      </c>
      <c r="DK15" s="43">
        <v>1629.1689776630601</v>
      </c>
      <c r="DL15" s="44">
        <v>4.6552309845868196</v>
      </c>
      <c r="DM15" s="43">
        <v>158148.808080836</v>
      </c>
      <c r="DN15" s="43">
        <v>149257.83161800599</v>
      </c>
      <c r="DO15" s="43">
        <v>167039.78454366501</v>
      </c>
      <c r="DP15" s="43">
        <v>8890.9764628298908</v>
      </c>
      <c r="DQ15" s="44">
        <v>2.8683191078601298</v>
      </c>
      <c r="DR15" s="43">
        <v>1663.8876929307401</v>
      </c>
      <c r="DS15" s="43">
        <v>1452.2744657267399</v>
      </c>
      <c r="DT15" s="43">
        <v>1875.50092013475</v>
      </c>
      <c r="DU15" s="43">
        <v>211.613227204004</v>
      </c>
      <c r="DV15" s="44">
        <v>6.4887752163591799</v>
      </c>
    </row>
    <row r="16" spans="1:126" ht="16.5" customHeight="1" x14ac:dyDescent="0.3">
      <c r="A16" s="60" t="s">
        <v>362</v>
      </c>
      <c r="B16" s="30">
        <v>1706516.3896423699</v>
      </c>
      <c r="C16" s="30">
        <v>1672426.45893781</v>
      </c>
      <c r="D16" s="30">
        <v>1740606.3203469301</v>
      </c>
      <c r="E16" s="30">
        <v>34089.930704557999</v>
      </c>
      <c r="F16" s="32">
        <v>1.01920039523821</v>
      </c>
      <c r="G16" s="30">
        <v>310100.45166123402</v>
      </c>
      <c r="H16" s="30">
        <v>294203.41641479399</v>
      </c>
      <c r="I16" s="30">
        <v>325997.48690767499</v>
      </c>
      <c r="J16" s="30">
        <v>15897.0352464404</v>
      </c>
      <c r="K16" s="32">
        <v>2.6155177218034198</v>
      </c>
      <c r="L16" s="30">
        <v>181340.990217702</v>
      </c>
      <c r="M16" s="30">
        <v>171566.08176869</v>
      </c>
      <c r="N16" s="30">
        <v>191115.898666714</v>
      </c>
      <c r="O16" s="30">
        <v>9774.9084490119694</v>
      </c>
      <c r="P16" s="32">
        <v>2.7501769910290101</v>
      </c>
      <c r="Q16" s="30">
        <v>421503.39723878802</v>
      </c>
      <c r="R16" s="30">
        <v>396936.08353896701</v>
      </c>
      <c r="S16" s="30">
        <v>446070.71093860897</v>
      </c>
      <c r="T16" s="30">
        <v>24567.313699821301</v>
      </c>
      <c r="U16" s="32">
        <v>2.97372306048051</v>
      </c>
      <c r="V16" s="30">
        <v>90907.140482704301</v>
      </c>
      <c r="W16" s="30">
        <v>86432.789107879304</v>
      </c>
      <c r="X16" s="30">
        <v>95381.4918575294</v>
      </c>
      <c r="Y16" s="30">
        <v>4474.3513748250598</v>
      </c>
      <c r="Z16" s="32">
        <v>2.51116944386645</v>
      </c>
      <c r="AA16" s="30">
        <v>9353.1511068547898</v>
      </c>
      <c r="AB16" s="30">
        <v>8696.4084655274</v>
      </c>
      <c r="AC16" s="30">
        <v>10009.893748182199</v>
      </c>
      <c r="AD16" s="30">
        <v>656.74264132738597</v>
      </c>
      <c r="AE16" s="32">
        <v>3.58245870679746</v>
      </c>
      <c r="AF16" s="30">
        <v>23203.766101757501</v>
      </c>
      <c r="AG16" s="30">
        <v>21867.653885684598</v>
      </c>
      <c r="AH16" s="30">
        <v>24539.8783178304</v>
      </c>
      <c r="AI16" s="30">
        <v>1336.1122160729201</v>
      </c>
      <c r="AJ16" s="32">
        <v>2.9378416554027398</v>
      </c>
      <c r="AK16" s="30">
        <v>5670.4875508095802</v>
      </c>
      <c r="AL16" s="30">
        <v>5108.8091603763296</v>
      </c>
      <c r="AM16" s="30">
        <v>6232.1659412428298</v>
      </c>
      <c r="AN16" s="30">
        <v>561.67839043325296</v>
      </c>
      <c r="AO16" s="32">
        <v>5.05372077438017</v>
      </c>
      <c r="AP16" s="30">
        <v>17713.9985466863</v>
      </c>
      <c r="AQ16" s="30">
        <v>16493.149547774501</v>
      </c>
      <c r="AR16" s="30">
        <v>18934.847545598099</v>
      </c>
      <c r="AS16" s="30">
        <v>1220.84899891181</v>
      </c>
      <c r="AT16" s="32">
        <v>3.5163271615965201</v>
      </c>
      <c r="AU16" s="30">
        <v>33287.394320322099</v>
      </c>
      <c r="AV16" s="30">
        <v>31159.2591647564</v>
      </c>
      <c r="AW16" s="30">
        <v>35415.529475887903</v>
      </c>
      <c r="AX16" s="30">
        <v>2128.1351555657602</v>
      </c>
      <c r="AY16" s="32">
        <v>3.2618451062500702</v>
      </c>
      <c r="AZ16" s="30">
        <v>48891.6931040743</v>
      </c>
      <c r="BA16" s="30">
        <v>46305.532981035103</v>
      </c>
      <c r="BB16" s="30">
        <v>51477.853227113599</v>
      </c>
      <c r="BC16" s="30">
        <v>2586.1601230392798</v>
      </c>
      <c r="BD16" s="32">
        <v>2.6987599871444998</v>
      </c>
      <c r="BE16" s="30">
        <v>2518.9858811321601</v>
      </c>
      <c r="BF16" s="30">
        <v>2277.1237768073702</v>
      </c>
      <c r="BG16" s="30">
        <v>2760.84798545696</v>
      </c>
      <c r="BH16" s="30">
        <v>241.86210432479399</v>
      </c>
      <c r="BI16" s="32">
        <v>4.8987584147677099</v>
      </c>
      <c r="BJ16" s="30">
        <v>12952.1077542564</v>
      </c>
      <c r="BK16" s="30">
        <v>11918.0046808108</v>
      </c>
      <c r="BL16" s="30">
        <v>13986.210827702</v>
      </c>
      <c r="BM16" s="30">
        <v>1034.1030734456299</v>
      </c>
      <c r="BN16" s="32">
        <v>4.07349613600495</v>
      </c>
      <c r="BO16" s="30">
        <v>10620.263801159799</v>
      </c>
      <c r="BP16" s="30">
        <v>9883.0478216727206</v>
      </c>
      <c r="BQ16" s="30">
        <v>11357.4797806468</v>
      </c>
      <c r="BR16" s="30">
        <v>737.21597948704402</v>
      </c>
      <c r="BS16" s="32">
        <v>3.5416314398709199</v>
      </c>
      <c r="BT16" s="30">
        <v>36306.978318302798</v>
      </c>
      <c r="BU16" s="30">
        <v>34024.9453849692</v>
      </c>
      <c r="BV16" s="30">
        <v>38589.011251636402</v>
      </c>
      <c r="BW16" s="30">
        <v>2282.0329333335999</v>
      </c>
      <c r="BX16" s="32">
        <v>3.2068284691706301</v>
      </c>
      <c r="BY16" s="30">
        <v>45718.799686393002</v>
      </c>
      <c r="BZ16" s="30">
        <v>43432.213408022602</v>
      </c>
      <c r="CA16" s="30">
        <v>48005.385964763402</v>
      </c>
      <c r="CB16" s="30">
        <v>2286.5862783703801</v>
      </c>
      <c r="CC16" s="32">
        <v>2.5517416472703198</v>
      </c>
      <c r="CD16" s="30">
        <v>31012.382539926399</v>
      </c>
      <c r="CE16" s="30">
        <v>29461.152291756101</v>
      </c>
      <c r="CF16" s="30">
        <v>32563.612788096601</v>
      </c>
      <c r="CG16" s="30">
        <v>1551.23024817029</v>
      </c>
      <c r="CH16" s="32">
        <v>2.5520258017892798</v>
      </c>
      <c r="CI16" s="30">
        <v>59300.768959138099</v>
      </c>
      <c r="CJ16" s="30">
        <v>55548.814962513599</v>
      </c>
      <c r="CK16" s="30">
        <v>63052.722955762598</v>
      </c>
      <c r="CL16" s="30">
        <v>3751.9539966245002</v>
      </c>
      <c r="CM16" s="32">
        <v>3.2280563587544902</v>
      </c>
      <c r="CN16" s="30">
        <v>19586.317918512799</v>
      </c>
      <c r="CO16" s="30">
        <v>18456.346836816901</v>
      </c>
      <c r="CP16" s="30">
        <v>20716.289000208701</v>
      </c>
      <c r="CQ16" s="30">
        <v>1129.97108169587</v>
      </c>
      <c r="CR16" s="32">
        <v>2.9434621678594302</v>
      </c>
      <c r="CS16" s="30">
        <v>28377.304713865698</v>
      </c>
      <c r="CT16" s="30">
        <v>26143.358043248201</v>
      </c>
      <c r="CU16" s="30">
        <v>30611.251384483101</v>
      </c>
      <c r="CV16" s="30">
        <v>2233.9466706174499</v>
      </c>
      <c r="CW16" s="32">
        <v>4.0164797925357201</v>
      </c>
      <c r="CX16" s="30">
        <v>112701.65132309899</v>
      </c>
      <c r="CY16" s="30">
        <v>105580.928405486</v>
      </c>
      <c r="CZ16" s="30">
        <v>119822.374240712</v>
      </c>
      <c r="DA16" s="30">
        <v>7120.7229176128303</v>
      </c>
      <c r="DB16" s="32">
        <v>3.22357468066365</v>
      </c>
      <c r="DC16" s="30">
        <v>30386.9468979579</v>
      </c>
      <c r="DD16" s="30">
        <v>28952.591275691801</v>
      </c>
      <c r="DE16" s="30">
        <v>31821.302520223901</v>
      </c>
      <c r="DF16" s="30">
        <v>1434.35562226608</v>
      </c>
      <c r="DG16" s="32">
        <v>2.4083172799504902</v>
      </c>
      <c r="DH16" s="30">
        <v>17419.995589784099</v>
      </c>
      <c r="DI16" s="30">
        <v>15814.8047803761</v>
      </c>
      <c r="DJ16" s="30">
        <v>19025.186399192102</v>
      </c>
      <c r="DK16" s="30">
        <v>1605.19080940801</v>
      </c>
      <c r="DL16" s="32">
        <v>4.7013496561358101</v>
      </c>
      <c r="DM16" s="30">
        <v>155992.83977785299</v>
      </c>
      <c r="DN16" s="30">
        <v>147129.74249423901</v>
      </c>
      <c r="DO16" s="30">
        <v>164855.937061467</v>
      </c>
      <c r="DP16" s="30">
        <v>8863.0972836138699</v>
      </c>
      <c r="DQ16" s="32">
        <v>2.8988435728503799</v>
      </c>
      <c r="DR16" s="30">
        <v>1648.57615007402</v>
      </c>
      <c r="DS16" s="30">
        <v>1437.26495306416</v>
      </c>
      <c r="DT16" s="30">
        <v>1859.8873470838701</v>
      </c>
      <c r="DU16" s="30">
        <v>211.311197009853</v>
      </c>
      <c r="DV16" s="32">
        <v>6.53969397799841</v>
      </c>
    </row>
    <row r="17" spans="1:126" ht="16.5" customHeight="1" x14ac:dyDescent="0.3">
      <c r="A17" s="87" t="s">
        <v>363</v>
      </c>
      <c r="B17" s="43">
        <v>33134.423095156097</v>
      </c>
      <c r="C17" s="43">
        <v>27476.2928495048</v>
      </c>
      <c r="D17" s="43">
        <v>38792.553340807302</v>
      </c>
      <c r="E17" s="43">
        <v>5658.1302456512403</v>
      </c>
      <c r="F17" s="44">
        <v>8.7123929619962208</v>
      </c>
      <c r="G17" s="43">
        <v>6380.4406578232401</v>
      </c>
      <c r="H17" s="43">
        <v>3436.4315946967899</v>
      </c>
      <c r="I17" s="43">
        <v>9324.4497209496894</v>
      </c>
      <c r="J17" s="43">
        <v>2944.0090631264502</v>
      </c>
      <c r="K17" s="44">
        <v>23.5414060082032</v>
      </c>
      <c r="L17" s="43">
        <v>789.41427387459498</v>
      </c>
      <c r="M17" s="43">
        <v>279.02602860706003</v>
      </c>
      <c r="N17" s="43">
        <v>1299.80251914213</v>
      </c>
      <c r="O17" s="43">
        <v>510.38824526753598</v>
      </c>
      <c r="P17" s="44">
        <v>32.986756709467798</v>
      </c>
      <c r="Q17" s="43">
        <v>13615.8436160529</v>
      </c>
      <c r="R17" s="43">
        <v>8994.4487480617499</v>
      </c>
      <c r="S17" s="43">
        <v>18237.238484044199</v>
      </c>
      <c r="T17" s="43">
        <v>4621.3948679912</v>
      </c>
      <c r="U17" s="44">
        <v>17.316991814634399</v>
      </c>
      <c r="V17" s="43">
        <v>282.47157564904001</v>
      </c>
      <c r="W17" s="43">
        <v>81.034119804588201</v>
      </c>
      <c r="X17" s="43">
        <v>483.909031493491</v>
      </c>
      <c r="Y17" s="43">
        <v>201.43745584445099</v>
      </c>
      <c r="Z17" s="44">
        <v>36.383912940404898</v>
      </c>
      <c r="AA17" s="43">
        <v>0</v>
      </c>
      <c r="AB17" s="43">
        <v>0</v>
      </c>
      <c r="AC17" s="43">
        <v>0</v>
      </c>
      <c r="AD17" s="43">
        <v>0</v>
      </c>
      <c r="AE17" s="44">
        <v>0</v>
      </c>
      <c r="AF17" s="43">
        <v>447.83758080522603</v>
      </c>
      <c r="AG17" s="43">
        <v>274.03770592654098</v>
      </c>
      <c r="AH17" s="43">
        <v>621.63745568391198</v>
      </c>
      <c r="AI17" s="43">
        <v>173.79987487868601</v>
      </c>
      <c r="AJ17" s="44">
        <v>19.800349356771701</v>
      </c>
      <c r="AK17" s="43">
        <v>149.73393976663601</v>
      </c>
      <c r="AL17" s="43">
        <v>68.785065098096894</v>
      </c>
      <c r="AM17" s="43">
        <v>230.682814435175</v>
      </c>
      <c r="AN17" s="43">
        <v>80.948874668539005</v>
      </c>
      <c r="AO17" s="44">
        <v>27.582554979737001</v>
      </c>
      <c r="AP17" s="43">
        <v>55.665415728085698</v>
      </c>
      <c r="AQ17" s="43">
        <v>4.4285970741005301</v>
      </c>
      <c r="AR17" s="43">
        <v>106.902234382071</v>
      </c>
      <c r="AS17" s="43">
        <v>51.236818653985203</v>
      </c>
      <c r="AT17" s="44">
        <v>46.9613559248887</v>
      </c>
      <c r="AU17" s="43">
        <v>161.196256571454</v>
      </c>
      <c r="AV17" s="43">
        <v>35.345524124749197</v>
      </c>
      <c r="AW17" s="43">
        <v>287.04698901815902</v>
      </c>
      <c r="AX17" s="43">
        <v>125.850732446705</v>
      </c>
      <c r="AY17" s="44">
        <v>39.833156635560798</v>
      </c>
      <c r="AZ17" s="43">
        <v>1031.97806162196</v>
      </c>
      <c r="BA17" s="43">
        <v>705.05554241586003</v>
      </c>
      <c r="BB17" s="43">
        <v>1358.9005808280499</v>
      </c>
      <c r="BC17" s="43">
        <v>326.92251920609601</v>
      </c>
      <c r="BD17" s="44">
        <v>16.1628633281627</v>
      </c>
      <c r="BE17" s="43">
        <v>8.3170984970331592</v>
      </c>
      <c r="BF17" s="43">
        <v>0</v>
      </c>
      <c r="BG17" s="43">
        <v>20.201806586311601</v>
      </c>
      <c r="BH17" s="43">
        <v>10.100903293155801</v>
      </c>
      <c r="BI17" s="44">
        <v>72.905552078353594</v>
      </c>
      <c r="BJ17" s="43">
        <v>86.259556478362896</v>
      </c>
      <c r="BK17" s="43">
        <v>20.606225761359401</v>
      </c>
      <c r="BL17" s="43">
        <v>151.91288719536601</v>
      </c>
      <c r="BM17" s="43">
        <v>65.653330717003499</v>
      </c>
      <c r="BN17" s="44">
        <v>38.832331943412903</v>
      </c>
      <c r="BO17" s="43">
        <v>105.88618761934001</v>
      </c>
      <c r="BP17" s="43">
        <v>38.378434881162498</v>
      </c>
      <c r="BQ17" s="43">
        <v>173.39394035751701</v>
      </c>
      <c r="BR17" s="43">
        <v>67.507752738177302</v>
      </c>
      <c r="BS17" s="44">
        <v>32.5280678842526</v>
      </c>
      <c r="BT17" s="43">
        <v>302.604094435158</v>
      </c>
      <c r="BU17" s="43">
        <v>134.54100335676699</v>
      </c>
      <c r="BV17" s="43">
        <v>470.66718551355001</v>
      </c>
      <c r="BW17" s="43">
        <v>168.06309107839101</v>
      </c>
      <c r="BX17" s="44">
        <v>28.336191286522499</v>
      </c>
      <c r="BY17" s="43">
        <v>189.04029314624401</v>
      </c>
      <c r="BZ17" s="43">
        <v>54.856682479783103</v>
      </c>
      <c r="CA17" s="43">
        <v>323.223903812706</v>
      </c>
      <c r="CB17" s="43">
        <v>134.18361066646099</v>
      </c>
      <c r="CC17" s="44">
        <v>36.215044269568899</v>
      </c>
      <c r="CD17" s="43">
        <v>2735.0761178714201</v>
      </c>
      <c r="CE17" s="43">
        <v>2292.3779381950699</v>
      </c>
      <c r="CF17" s="43">
        <v>3177.7742975477699</v>
      </c>
      <c r="CG17" s="43">
        <v>442.69817967634901</v>
      </c>
      <c r="CH17" s="44">
        <v>8.2581401199905091</v>
      </c>
      <c r="CI17" s="43">
        <v>36.784979759848603</v>
      </c>
      <c r="CJ17" s="43">
        <v>0</v>
      </c>
      <c r="CK17" s="43">
        <v>109.145129572816</v>
      </c>
      <c r="CL17" s="43">
        <v>54.572564786407902</v>
      </c>
      <c r="CM17" s="44">
        <v>100.362822062562</v>
      </c>
      <c r="CN17" s="43">
        <v>30.365618377294702</v>
      </c>
      <c r="CO17" s="43">
        <v>0</v>
      </c>
      <c r="CP17" s="43">
        <v>65.521346584144894</v>
      </c>
      <c r="CQ17" s="43">
        <v>32.760673292072497</v>
      </c>
      <c r="CR17" s="44">
        <v>59.068765868818502</v>
      </c>
      <c r="CS17" s="43">
        <v>994.38130338478197</v>
      </c>
      <c r="CT17" s="43">
        <v>691.17681857902005</v>
      </c>
      <c r="CU17" s="43">
        <v>1297.5857881905399</v>
      </c>
      <c r="CV17" s="43">
        <v>303.20448480576198</v>
      </c>
      <c r="CW17" s="44">
        <v>15.557026785464901</v>
      </c>
      <c r="CX17" s="43">
        <v>651.31380687193905</v>
      </c>
      <c r="CY17" s="43">
        <v>309.28388967866903</v>
      </c>
      <c r="CZ17" s="43">
        <v>993.34372406521004</v>
      </c>
      <c r="DA17" s="43">
        <v>342.02991719327099</v>
      </c>
      <c r="DB17" s="44">
        <v>26.792777606017498</v>
      </c>
      <c r="DC17" s="43">
        <v>3240.7502807149499</v>
      </c>
      <c r="DD17" s="43">
        <v>2805.3200592824501</v>
      </c>
      <c r="DE17" s="43">
        <v>3676.1805021474502</v>
      </c>
      <c r="DF17" s="43">
        <v>435.43022143249999</v>
      </c>
      <c r="DG17" s="44">
        <v>6.8551494869287</v>
      </c>
      <c r="DH17" s="43">
        <v>252.94058574777199</v>
      </c>
      <c r="DI17" s="43">
        <v>66.241287329212994</v>
      </c>
      <c r="DJ17" s="43">
        <v>439.63988416633202</v>
      </c>
      <c r="DK17" s="43">
        <v>186.69929841855901</v>
      </c>
      <c r="DL17" s="44">
        <v>37.658940264370202</v>
      </c>
      <c r="DM17" s="43">
        <v>1570.81025150201</v>
      </c>
      <c r="DN17" s="43">
        <v>657.30093972027203</v>
      </c>
      <c r="DO17" s="43">
        <v>2484.3195632837401</v>
      </c>
      <c r="DP17" s="43">
        <v>913.50931178173403</v>
      </c>
      <c r="DQ17" s="44">
        <v>29.6710681022622</v>
      </c>
      <c r="DR17" s="43">
        <v>15.3115428567273</v>
      </c>
      <c r="DS17" s="43">
        <v>0</v>
      </c>
      <c r="DT17" s="43">
        <v>33.910559173842998</v>
      </c>
      <c r="DU17" s="43">
        <v>16.955279586921499</v>
      </c>
      <c r="DV17" s="44">
        <v>61.974773725533097</v>
      </c>
    </row>
    <row r="18" spans="1:126" ht="16.5" customHeight="1" x14ac:dyDescent="0.3">
      <c r="A18" s="60" t="s">
        <v>364</v>
      </c>
      <c r="B18" s="30">
        <v>4570.8473263204296</v>
      </c>
      <c r="C18" s="30">
        <v>3802.5772547298602</v>
      </c>
      <c r="D18" s="30">
        <v>5339.1173979110099</v>
      </c>
      <c r="E18" s="30">
        <v>768.27007159057598</v>
      </c>
      <c r="F18" s="32">
        <v>8.5755331197479503</v>
      </c>
      <c r="G18" s="30">
        <v>92.523748570285406</v>
      </c>
      <c r="H18" s="30">
        <v>0</v>
      </c>
      <c r="I18" s="30">
        <v>273.95289625642198</v>
      </c>
      <c r="J18" s="30">
        <v>136.97644812821099</v>
      </c>
      <c r="K18" s="32">
        <v>100.045548420774</v>
      </c>
      <c r="L18" s="30">
        <v>75.305943843352907</v>
      </c>
      <c r="M18" s="30">
        <v>0</v>
      </c>
      <c r="N18" s="30">
        <v>222.45082285089799</v>
      </c>
      <c r="O18" s="30">
        <v>111.225411425449</v>
      </c>
      <c r="P18" s="32">
        <v>99.691888886163895</v>
      </c>
      <c r="Q18" s="30">
        <v>0</v>
      </c>
      <c r="R18" s="30">
        <v>0</v>
      </c>
      <c r="S18" s="30">
        <v>0</v>
      </c>
      <c r="T18" s="30">
        <v>0</v>
      </c>
      <c r="U18" s="32">
        <v>0</v>
      </c>
      <c r="V18" s="30">
        <v>77.987410289261305</v>
      </c>
      <c r="W18" s="30">
        <v>0</v>
      </c>
      <c r="X18" s="30">
        <v>190.21511611840401</v>
      </c>
      <c r="Y18" s="30">
        <v>95.107558059201907</v>
      </c>
      <c r="Z18" s="32">
        <v>73.420868027184198</v>
      </c>
      <c r="AA18" s="30">
        <v>7.2758897909237703</v>
      </c>
      <c r="AB18" s="30">
        <v>0</v>
      </c>
      <c r="AC18" s="30">
        <v>21.3623377799493</v>
      </c>
      <c r="AD18" s="30">
        <v>10.6811688899746</v>
      </c>
      <c r="AE18" s="32">
        <v>98.777791668480006</v>
      </c>
      <c r="AF18" s="30">
        <v>0</v>
      </c>
      <c r="AG18" s="30">
        <v>0</v>
      </c>
      <c r="AH18" s="30">
        <v>0</v>
      </c>
      <c r="AI18" s="30">
        <v>0</v>
      </c>
      <c r="AJ18" s="32">
        <v>0</v>
      </c>
      <c r="AK18" s="30">
        <v>0</v>
      </c>
      <c r="AL18" s="30">
        <v>0</v>
      </c>
      <c r="AM18" s="30">
        <v>0</v>
      </c>
      <c r="AN18" s="30">
        <v>0</v>
      </c>
      <c r="AO18" s="32">
        <v>0</v>
      </c>
      <c r="AP18" s="30">
        <v>0</v>
      </c>
      <c r="AQ18" s="30">
        <v>0</v>
      </c>
      <c r="AR18" s="30">
        <v>0</v>
      </c>
      <c r="AS18" s="30">
        <v>0</v>
      </c>
      <c r="AT18" s="32">
        <v>0</v>
      </c>
      <c r="AU18" s="30">
        <v>28.047215719897</v>
      </c>
      <c r="AV18" s="30">
        <v>0</v>
      </c>
      <c r="AW18" s="30">
        <v>68.323395007728394</v>
      </c>
      <c r="AX18" s="30">
        <v>34.161697503864197</v>
      </c>
      <c r="AY18" s="32">
        <v>73.265992854479293</v>
      </c>
      <c r="AZ18" s="30">
        <v>0</v>
      </c>
      <c r="BA18" s="30">
        <v>0</v>
      </c>
      <c r="BB18" s="30">
        <v>0</v>
      </c>
      <c r="BC18" s="30">
        <v>0</v>
      </c>
      <c r="BD18" s="32">
        <v>0</v>
      </c>
      <c r="BE18" s="30">
        <v>0</v>
      </c>
      <c r="BF18" s="30">
        <v>0</v>
      </c>
      <c r="BG18" s="30">
        <v>0</v>
      </c>
      <c r="BH18" s="30">
        <v>0</v>
      </c>
      <c r="BI18" s="32">
        <v>0</v>
      </c>
      <c r="BJ18" s="30">
        <v>33.558821079065098</v>
      </c>
      <c r="BK18" s="30">
        <v>0</v>
      </c>
      <c r="BL18" s="30">
        <v>82.535155327965697</v>
      </c>
      <c r="BM18" s="30">
        <v>41.267577663982799</v>
      </c>
      <c r="BN18" s="32">
        <v>74.460081831606203</v>
      </c>
      <c r="BO18" s="30">
        <v>0</v>
      </c>
      <c r="BP18" s="30">
        <v>0</v>
      </c>
      <c r="BQ18" s="30">
        <v>0</v>
      </c>
      <c r="BR18" s="30">
        <v>0</v>
      </c>
      <c r="BS18" s="32">
        <v>0</v>
      </c>
      <c r="BT18" s="30">
        <v>8.1289189827288499</v>
      </c>
      <c r="BU18" s="30">
        <v>0</v>
      </c>
      <c r="BV18" s="30">
        <v>23.605595510674799</v>
      </c>
      <c r="BW18" s="30">
        <v>11.8027977553374</v>
      </c>
      <c r="BX18" s="32">
        <v>97.137928812467294</v>
      </c>
      <c r="BY18" s="30">
        <v>33.995820690328699</v>
      </c>
      <c r="BZ18" s="30">
        <v>0</v>
      </c>
      <c r="CA18" s="30">
        <v>100.852386137065</v>
      </c>
      <c r="CB18" s="30">
        <v>50.426193068532399</v>
      </c>
      <c r="CC18" s="32">
        <v>100.337311711287</v>
      </c>
      <c r="CD18" s="30">
        <v>0</v>
      </c>
      <c r="CE18" s="30">
        <v>0</v>
      </c>
      <c r="CF18" s="30">
        <v>0</v>
      </c>
      <c r="CG18" s="30">
        <v>0</v>
      </c>
      <c r="CH18" s="32">
        <v>0</v>
      </c>
      <c r="CI18" s="30">
        <v>0</v>
      </c>
      <c r="CJ18" s="30">
        <v>0</v>
      </c>
      <c r="CK18" s="30">
        <v>0</v>
      </c>
      <c r="CL18" s="30">
        <v>0</v>
      </c>
      <c r="CM18" s="32">
        <v>0</v>
      </c>
      <c r="CN18" s="30">
        <v>0</v>
      </c>
      <c r="CO18" s="30">
        <v>0</v>
      </c>
      <c r="CP18" s="30">
        <v>0</v>
      </c>
      <c r="CQ18" s="30">
        <v>0</v>
      </c>
      <c r="CR18" s="32">
        <v>0</v>
      </c>
      <c r="CS18" s="30">
        <v>28.086392560982901</v>
      </c>
      <c r="CT18" s="30">
        <v>0</v>
      </c>
      <c r="CU18" s="30">
        <v>67.939020510013506</v>
      </c>
      <c r="CV18" s="30">
        <v>33.969510255006703</v>
      </c>
      <c r="CW18" s="32">
        <v>72.394393118428297</v>
      </c>
      <c r="CX18" s="30">
        <v>0</v>
      </c>
      <c r="CY18" s="30">
        <v>0</v>
      </c>
      <c r="CZ18" s="30">
        <v>0</v>
      </c>
      <c r="DA18" s="30">
        <v>0</v>
      </c>
      <c r="DB18" s="32">
        <v>0</v>
      </c>
      <c r="DC18" s="30">
        <v>3725.2231244970699</v>
      </c>
      <c r="DD18" s="30">
        <v>3109.9340066903501</v>
      </c>
      <c r="DE18" s="30">
        <v>4340.5122423037901</v>
      </c>
      <c r="DF18" s="30">
        <v>615.28911780671899</v>
      </c>
      <c r="DG18" s="32">
        <v>8.4269588370367607</v>
      </c>
      <c r="DH18" s="30">
        <v>136.862458237103</v>
      </c>
      <c r="DI18" s="30">
        <v>12.795133001198799</v>
      </c>
      <c r="DJ18" s="30">
        <v>260.92978347300698</v>
      </c>
      <c r="DK18" s="30">
        <v>124.06732523590399</v>
      </c>
      <c r="DL18" s="32">
        <v>46.250561730334198</v>
      </c>
      <c r="DM18" s="30">
        <v>323.85158205943202</v>
      </c>
      <c r="DN18" s="30">
        <v>0</v>
      </c>
      <c r="DO18" s="30">
        <v>668.04722897335398</v>
      </c>
      <c r="DP18" s="30">
        <v>334.02361448667699</v>
      </c>
      <c r="DQ18" s="32">
        <v>54.225464275622002</v>
      </c>
      <c r="DR18" s="30">
        <v>0</v>
      </c>
      <c r="DS18" s="30">
        <v>0</v>
      </c>
      <c r="DT18" s="30">
        <v>0</v>
      </c>
      <c r="DU18" s="30">
        <v>0</v>
      </c>
      <c r="DV18" s="32">
        <v>0</v>
      </c>
    </row>
    <row r="19" spans="1:126" ht="16.5" customHeight="1" x14ac:dyDescent="0.3">
      <c r="A19" s="87" t="s">
        <v>365</v>
      </c>
      <c r="B19" s="43">
        <v>1312.0076594008999</v>
      </c>
      <c r="C19" s="43">
        <v>856.83456443409295</v>
      </c>
      <c r="D19" s="43">
        <v>1767.1807543677201</v>
      </c>
      <c r="E19" s="43">
        <v>455.17309496681099</v>
      </c>
      <c r="F19" s="44">
        <v>17.700443228165099</v>
      </c>
      <c r="G19" s="43">
        <v>0</v>
      </c>
      <c r="H19" s="43">
        <v>0</v>
      </c>
      <c r="I19" s="43">
        <v>0</v>
      </c>
      <c r="J19" s="43">
        <v>0</v>
      </c>
      <c r="K19" s="44">
        <v>0</v>
      </c>
      <c r="L19" s="43">
        <v>79.393750116790002</v>
      </c>
      <c r="M19" s="43">
        <v>0</v>
      </c>
      <c r="N19" s="43">
        <v>235.22616917080401</v>
      </c>
      <c r="O19" s="43">
        <v>117.61308458540201</v>
      </c>
      <c r="P19" s="44">
        <v>100.141807302329</v>
      </c>
      <c r="Q19" s="43">
        <v>0</v>
      </c>
      <c r="R19" s="43">
        <v>0</v>
      </c>
      <c r="S19" s="43">
        <v>0</v>
      </c>
      <c r="T19" s="43">
        <v>0</v>
      </c>
      <c r="U19" s="44">
        <v>0</v>
      </c>
      <c r="V19" s="43">
        <v>247.484250035765</v>
      </c>
      <c r="W19" s="43">
        <v>1.6478029077670699</v>
      </c>
      <c r="X19" s="43">
        <v>493.32069716376202</v>
      </c>
      <c r="Y19" s="43">
        <v>245.83644712799801</v>
      </c>
      <c r="Z19" s="44">
        <v>50.680703406640397</v>
      </c>
      <c r="AA19" s="43">
        <v>0</v>
      </c>
      <c r="AB19" s="43">
        <v>0</v>
      </c>
      <c r="AC19" s="43">
        <v>0</v>
      </c>
      <c r="AD19" s="43">
        <v>0</v>
      </c>
      <c r="AE19" s="44">
        <v>0</v>
      </c>
      <c r="AF19" s="43">
        <v>0</v>
      </c>
      <c r="AG19" s="43">
        <v>0</v>
      </c>
      <c r="AH19" s="43">
        <v>0</v>
      </c>
      <c r="AI19" s="43">
        <v>0</v>
      </c>
      <c r="AJ19" s="44">
        <v>0</v>
      </c>
      <c r="AK19" s="43">
        <v>0</v>
      </c>
      <c r="AL19" s="43">
        <v>0</v>
      </c>
      <c r="AM19" s="43">
        <v>0</v>
      </c>
      <c r="AN19" s="43">
        <v>0</v>
      </c>
      <c r="AO19" s="44">
        <v>0</v>
      </c>
      <c r="AP19" s="43">
        <v>40.568548116709799</v>
      </c>
      <c r="AQ19" s="43">
        <v>0</v>
      </c>
      <c r="AR19" s="43">
        <v>97.0251080788004</v>
      </c>
      <c r="AS19" s="43">
        <v>48.5125540394002</v>
      </c>
      <c r="AT19" s="44">
        <v>71.001720950750695</v>
      </c>
      <c r="AU19" s="43">
        <v>15.8199787646129</v>
      </c>
      <c r="AV19" s="43">
        <v>0</v>
      </c>
      <c r="AW19" s="43">
        <v>46.7799447510045</v>
      </c>
      <c r="AX19" s="43">
        <v>23.3899723755023</v>
      </c>
      <c r="AY19" s="44">
        <v>99.847801621569403</v>
      </c>
      <c r="AZ19" s="43">
        <v>94.929683462021899</v>
      </c>
      <c r="BA19" s="43">
        <v>0</v>
      </c>
      <c r="BB19" s="43">
        <v>193.803575612609</v>
      </c>
      <c r="BC19" s="43">
        <v>96.901787806304597</v>
      </c>
      <c r="BD19" s="44">
        <v>53.140241811001196</v>
      </c>
      <c r="BE19" s="43">
        <v>0</v>
      </c>
      <c r="BF19" s="43">
        <v>0</v>
      </c>
      <c r="BG19" s="43">
        <v>0</v>
      </c>
      <c r="BH19" s="43">
        <v>0</v>
      </c>
      <c r="BI19" s="44">
        <v>0</v>
      </c>
      <c r="BJ19" s="43">
        <v>0</v>
      </c>
      <c r="BK19" s="43">
        <v>0</v>
      </c>
      <c r="BL19" s="43">
        <v>0</v>
      </c>
      <c r="BM19" s="43">
        <v>0</v>
      </c>
      <c r="BN19" s="44">
        <v>0</v>
      </c>
      <c r="BO19" s="43">
        <v>0</v>
      </c>
      <c r="BP19" s="43">
        <v>0</v>
      </c>
      <c r="BQ19" s="43">
        <v>0</v>
      </c>
      <c r="BR19" s="43">
        <v>0</v>
      </c>
      <c r="BS19" s="44">
        <v>0</v>
      </c>
      <c r="BT19" s="43">
        <v>0</v>
      </c>
      <c r="BU19" s="43">
        <v>0</v>
      </c>
      <c r="BV19" s="43">
        <v>0</v>
      </c>
      <c r="BW19" s="43">
        <v>0</v>
      </c>
      <c r="BX19" s="44">
        <v>0</v>
      </c>
      <c r="BY19" s="43">
        <v>20.817386756792999</v>
      </c>
      <c r="BZ19" s="43">
        <v>0</v>
      </c>
      <c r="CA19" s="43">
        <v>61.530645967538902</v>
      </c>
      <c r="CB19" s="43">
        <v>30.765322983769501</v>
      </c>
      <c r="CC19" s="44">
        <v>99.782317870001506</v>
      </c>
      <c r="CD19" s="43">
        <v>0</v>
      </c>
      <c r="CE19" s="43">
        <v>0</v>
      </c>
      <c r="CF19" s="43">
        <v>0</v>
      </c>
      <c r="CG19" s="43">
        <v>0</v>
      </c>
      <c r="CH19" s="44">
        <v>0</v>
      </c>
      <c r="CI19" s="43">
        <v>45.307672830582298</v>
      </c>
      <c r="CJ19" s="43">
        <v>0</v>
      </c>
      <c r="CK19" s="43">
        <v>134.39351497374</v>
      </c>
      <c r="CL19" s="43">
        <v>67.196757486870098</v>
      </c>
      <c r="CM19" s="44">
        <v>100.318461394119</v>
      </c>
      <c r="CN19" s="43">
        <v>43.968612350510597</v>
      </c>
      <c r="CO19" s="43">
        <v>0</v>
      </c>
      <c r="CP19" s="43">
        <v>109.66811846202</v>
      </c>
      <c r="CQ19" s="43">
        <v>54.834059231010102</v>
      </c>
      <c r="CR19" s="44">
        <v>76.236556915020103</v>
      </c>
      <c r="CS19" s="43">
        <v>0</v>
      </c>
      <c r="CT19" s="43">
        <v>0</v>
      </c>
      <c r="CU19" s="43">
        <v>0</v>
      </c>
      <c r="CV19" s="43">
        <v>0</v>
      </c>
      <c r="CW19" s="44">
        <v>0</v>
      </c>
      <c r="CX19" s="43">
        <v>0</v>
      </c>
      <c r="CY19" s="43">
        <v>0</v>
      </c>
      <c r="CZ19" s="43">
        <v>0</v>
      </c>
      <c r="DA19" s="43">
        <v>0</v>
      </c>
      <c r="DB19" s="44">
        <v>0</v>
      </c>
      <c r="DC19" s="43">
        <v>606.49808234986403</v>
      </c>
      <c r="DD19" s="43">
        <v>402.73767746945902</v>
      </c>
      <c r="DE19" s="43">
        <v>810.25848723026797</v>
      </c>
      <c r="DF19" s="43">
        <v>203.76040488040499</v>
      </c>
      <c r="DG19" s="44">
        <v>17.140926454757398</v>
      </c>
      <c r="DH19" s="43">
        <v>0</v>
      </c>
      <c r="DI19" s="43">
        <v>0</v>
      </c>
      <c r="DJ19" s="43">
        <v>0</v>
      </c>
      <c r="DK19" s="43">
        <v>0</v>
      </c>
      <c r="DL19" s="44">
        <v>0</v>
      </c>
      <c r="DM19" s="43">
        <v>117.219694617256</v>
      </c>
      <c r="DN19" s="43">
        <v>0</v>
      </c>
      <c r="DO19" s="43">
        <v>347.679138052334</v>
      </c>
      <c r="DP19" s="43">
        <v>173.839569026167</v>
      </c>
      <c r="DQ19" s="44">
        <v>100.30852671583099</v>
      </c>
      <c r="DR19" s="43">
        <v>0</v>
      </c>
      <c r="DS19" s="43">
        <v>0</v>
      </c>
      <c r="DT19" s="43">
        <v>0</v>
      </c>
      <c r="DU19" s="43">
        <v>0</v>
      </c>
      <c r="DV19" s="44">
        <v>0</v>
      </c>
    </row>
    <row r="20" spans="1:126" ht="16.5" customHeight="1" x14ac:dyDescent="0.3">
      <c r="A20" s="61" t="s">
        <v>366</v>
      </c>
      <c r="B20" s="48">
        <v>2536.1445860239601</v>
      </c>
      <c r="C20" s="48">
        <v>1970.1773253547101</v>
      </c>
      <c r="D20" s="48">
        <v>3102.1118466932098</v>
      </c>
      <c r="E20" s="48">
        <v>565.96726066924998</v>
      </c>
      <c r="F20" s="49">
        <v>11.385739127618301</v>
      </c>
      <c r="G20" s="48">
        <v>0</v>
      </c>
      <c r="H20" s="48">
        <v>0</v>
      </c>
      <c r="I20" s="48">
        <v>0</v>
      </c>
      <c r="J20" s="48">
        <v>0</v>
      </c>
      <c r="K20" s="49">
        <v>0</v>
      </c>
      <c r="L20" s="48">
        <v>0</v>
      </c>
      <c r="M20" s="48">
        <v>0</v>
      </c>
      <c r="N20" s="48">
        <v>0</v>
      </c>
      <c r="O20" s="48">
        <v>0</v>
      </c>
      <c r="P20" s="49">
        <v>0</v>
      </c>
      <c r="Q20" s="48">
        <v>0</v>
      </c>
      <c r="R20" s="48">
        <v>0</v>
      </c>
      <c r="S20" s="48">
        <v>0</v>
      </c>
      <c r="T20" s="48">
        <v>0</v>
      </c>
      <c r="U20" s="49">
        <v>0</v>
      </c>
      <c r="V20" s="48">
        <v>0</v>
      </c>
      <c r="W20" s="48">
        <v>0</v>
      </c>
      <c r="X20" s="48">
        <v>0</v>
      </c>
      <c r="Y20" s="48">
        <v>0</v>
      </c>
      <c r="Z20" s="49">
        <v>0</v>
      </c>
      <c r="AA20" s="48">
        <v>10.860584307666899</v>
      </c>
      <c r="AB20" s="48">
        <v>0</v>
      </c>
      <c r="AC20" s="48">
        <v>32.424117634340597</v>
      </c>
      <c r="AD20" s="48">
        <v>16.212058817170298</v>
      </c>
      <c r="AE20" s="49">
        <v>101.300283723446</v>
      </c>
      <c r="AF20" s="48">
        <v>0</v>
      </c>
      <c r="AG20" s="48">
        <v>0</v>
      </c>
      <c r="AH20" s="48">
        <v>0</v>
      </c>
      <c r="AI20" s="48">
        <v>0</v>
      </c>
      <c r="AJ20" s="49">
        <v>0</v>
      </c>
      <c r="AK20" s="48">
        <v>0</v>
      </c>
      <c r="AL20" s="48">
        <v>0</v>
      </c>
      <c r="AM20" s="48">
        <v>0</v>
      </c>
      <c r="AN20" s="48">
        <v>0</v>
      </c>
      <c r="AO20" s="49">
        <v>0</v>
      </c>
      <c r="AP20" s="48">
        <v>0</v>
      </c>
      <c r="AQ20" s="48">
        <v>0</v>
      </c>
      <c r="AR20" s="48">
        <v>0</v>
      </c>
      <c r="AS20" s="48">
        <v>0</v>
      </c>
      <c r="AT20" s="49">
        <v>0</v>
      </c>
      <c r="AU20" s="48">
        <v>57.706889526608897</v>
      </c>
      <c r="AV20" s="48">
        <v>0</v>
      </c>
      <c r="AW20" s="48">
        <v>143.751547713316</v>
      </c>
      <c r="AX20" s="48">
        <v>71.875773856658</v>
      </c>
      <c r="AY20" s="49">
        <v>76.074687389452507</v>
      </c>
      <c r="AZ20" s="48">
        <v>117.739851084785</v>
      </c>
      <c r="BA20" s="48">
        <v>18.578246437509701</v>
      </c>
      <c r="BB20" s="48">
        <v>216.90145573206101</v>
      </c>
      <c r="BC20" s="48">
        <v>99.161604647275595</v>
      </c>
      <c r="BD20" s="49">
        <v>42.969865314209898</v>
      </c>
      <c r="BE20" s="48">
        <v>0</v>
      </c>
      <c r="BF20" s="48">
        <v>0</v>
      </c>
      <c r="BG20" s="48">
        <v>0</v>
      </c>
      <c r="BH20" s="48">
        <v>0</v>
      </c>
      <c r="BI20" s="49">
        <v>0</v>
      </c>
      <c r="BJ20" s="48">
        <v>52.852697698940801</v>
      </c>
      <c r="BK20" s="48">
        <v>0</v>
      </c>
      <c r="BL20" s="48">
        <v>114.861340698832</v>
      </c>
      <c r="BM20" s="48">
        <v>57.430670349416097</v>
      </c>
      <c r="BN20" s="49">
        <v>59.8589365017042</v>
      </c>
      <c r="BO20" s="48">
        <v>16.511363101250801</v>
      </c>
      <c r="BP20" s="48">
        <v>0</v>
      </c>
      <c r="BQ20" s="48">
        <v>35.562765325371402</v>
      </c>
      <c r="BR20" s="48">
        <v>17.781382662685701</v>
      </c>
      <c r="BS20" s="49">
        <v>58.869174616088301</v>
      </c>
      <c r="BT20" s="48">
        <v>1398.7547344447901</v>
      </c>
      <c r="BU20" s="48">
        <v>953.48941362033497</v>
      </c>
      <c r="BV20" s="48">
        <v>1844.02005526925</v>
      </c>
      <c r="BW20" s="48">
        <v>445.26532082445601</v>
      </c>
      <c r="BX20" s="49">
        <v>16.241316543910301</v>
      </c>
      <c r="BY20" s="48">
        <v>31.729357518209699</v>
      </c>
      <c r="BZ20" s="48">
        <v>0</v>
      </c>
      <c r="CA20" s="48">
        <v>94.358415962436894</v>
      </c>
      <c r="CB20" s="48">
        <v>47.179207981218497</v>
      </c>
      <c r="CC20" s="49">
        <v>100.70673895214</v>
      </c>
      <c r="CD20" s="48">
        <v>74.867659308304695</v>
      </c>
      <c r="CE20" s="48">
        <v>14.3989495315863</v>
      </c>
      <c r="CF20" s="48">
        <v>135.33636908502299</v>
      </c>
      <c r="CG20" s="48">
        <v>60.468709776718399</v>
      </c>
      <c r="CH20" s="49">
        <v>41.207889794038003</v>
      </c>
      <c r="CI20" s="48">
        <v>41.082843792695598</v>
      </c>
      <c r="CJ20" s="48">
        <v>0</v>
      </c>
      <c r="CK20" s="48">
        <v>97.845863535760103</v>
      </c>
      <c r="CL20" s="48">
        <v>48.922931767880002</v>
      </c>
      <c r="CM20" s="49">
        <v>70.493475341781306</v>
      </c>
      <c r="CN20" s="48">
        <v>0</v>
      </c>
      <c r="CO20" s="48">
        <v>0</v>
      </c>
      <c r="CP20" s="48">
        <v>0</v>
      </c>
      <c r="CQ20" s="48">
        <v>0</v>
      </c>
      <c r="CR20" s="49">
        <v>0</v>
      </c>
      <c r="CS20" s="48">
        <v>197.983942014739</v>
      </c>
      <c r="CT20" s="48">
        <v>66.045735485082801</v>
      </c>
      <c r="CU20" s="48">
        <v>329.92214854439601</v>
      </c>
      <c r="CV20" s="48">
        <v>131.93820652965599</v>
      </c>
      <c r="CW20" s="49">
        <v>34.000440040592402</v>
      </c>
      <c r="CX20" s="48">
        <v>55.453404000160397</v>
      </c>
      <c r="CY20" s="48">
        <v>0</v>
      </c>
      <c r="CZ20" s="48">
        <v>132.28179633273299</v>
      </c>
      <c r="DA20" s="48">
        <v>66.140898166366597</v>
      </c>
      <c r="DB20" s="49">
        <v>70.686660377494803</v>
      </c>
      <c r="DC20" s="48">
        <v>290.94429062714499</v>
      </c>
      <c r="DD20" s="48">
        <v>162.98561317673901</v>
      </c>
      <c r="DE20" s="48">
        <v>418.90296807755101</v>
      </c>
      <c r="DF20" s="48">
        <v>127.958677450406</v>
      </c>
      <c r="DG20" s="49">
        <v>22.439017234120001</v>
      </c>
      <c r="DH20" s="48">
        <v>45.570193794474697</v>
      </c>
      <c r="DI20" s="48">
        <v>0</v>
      </c>
      <c r="DJ20" s="48">
        <v>134.959555440115</v>
      </c>
      <c r="DK20" s="48">
        <v>67.479777720057697</v>
      </c>
      <c r="DL20" s="49">
        <v>100.080366942993</v>
      </c>
      <c r="DM20" s="48">
        <v>144.08677480418299</v>
      </c>
      <c r="DN20" s="48">
        <v>0</v>
      </c>
      <c r="DO20" s="48">
        <v>348.10284002501999</v>
      </c>
      <c r="DP20" s="48">
        <v>174.05142001250999</v>
      </c>
      <c r="DQ20" s="49">
        <v>72.2410709350426</v>
      </c>
      <c r="DR20" s="48">
        <v>0</v>
      </c>
      <c r="DS20" s="48">
        <v>0</v>
      </c>
      <c r="DT20" s="48">
        <v>0</v>
      </c>
      <c r="DU20" s="48">
        <v>0</v>
      </c>
      <c r="DV20" s="49">
        <v>0</v>
      </c>
    </row>
    <row r="21" spans="1:126" ht="15.95" customHeight="1" x14ac:dyDescent="0.25">
      <c r="A21" s="29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26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26" ht="15.95" customHeight="1" x14ac:dyDescent="0.25">
      <c r="A24" s="26" t="s">
        <v>255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1:126" ht="15.95" customHeight="1" x14ac:dyDescent="0.25">
      <c r="A25" s="26" t="s">
        <v>257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</row>
    <row r="26" spans="1:126" ht="15.95" customHeight="1" x14ac:dyDescent="0.25">
      <c r="A26" s="26" t="s">
        <v>6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</row>
    <row r="27" spans="1:126" ht="15.95" customHeight="1" x14ac:dyDescent="0.25">
      <c r="A27" s="26">
        <v>2024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</row>
    <row r="28" spans="1:126" ht="10.5" customHeight="1" x14ac:dyDescent="0.25">
      <c r="A28" s="33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</row>
    <row r="29" spans="1:126" ht="66" customHeight="1" x14ac:dyDescent="0.25">
      <c r="A29" s="63"/>
      <c r="B29" s="35" t="s">
        <v>0</v>
      </c>
      <c r="C29" s="35" t="s">
        <v>1</v>
      </c>
      <c r="D29" s="35" t="s">
        <v>2</v>
      </c>
      <c r="E29" s="35" t="s">
        <v>3</v>
      </c>
      <c r="F29" s="35" t="s">
        <v>4</v>
      </c>
      <c r="G29" s="35" t="s">
        <v>62</v>
      </c>
      <c r="H29" s="35" t="s">
        <v>1</v>
      </c>
      <c r="I29" s="35" t="s">
        <v>2</v>
      </c>
      <c r="J29" s="35" t="s">
        <v>3</v>
      </c>
      <c r="K29" s="35" t="s">
        <v>4</v>
      </c>
      <c r="L29" s="35" t="s">
        <v>279</v>
      </c>
      <c r="M29" s="35" t="s">
        <v>1</v>
      </c>
      <c r="N29" s="35" t="s">
        <v>2</v>
      </c>
      <c r="O29" s="35" t="s">
        <v>3</v>
      </c>
      <c r="P29" s="35" t="s">
        <v>4</v>
      </c>
      <c r="Q29" s="35" t="s">
        <v>280</v>
      </c>
      <c r="R29" s="35" t="s">
        <v>1</v>
      </c>
      <c r="S29" s="35" t="s">
        <v>2</v>
      </c>
      <c r="T29" s="35" t="s">
        <v>3</v>
      </c>
      <c r="U29" s="35" t="s">
        <v>4</v>
      </c>
      <c r="V29" s="35" t="s">
        <v>9</v>
      </c>
      <c r="W29" s="35" t="s">
        <v>1</v>
      </c>
      <c r="X29" s="35" t="s">
        <v>2</v>
      </c>
      <c r="Y29" s="35" t="s">
        <v>3</v>
      </c>
      <c r="Z29" s="35" t="s">
        <v>4</v>
      </c>
      <c r="AA29" s="35" t="s">
        <v>10</v>
      </c>
      <c r="AB29" s="35" t="s">
        <v>1</v>
      </c>
      <c r="AC29" s="35" t="s">
        <v>2</v>
      </c>
      <c r="AD29" s="35" t="s">
        <v>3</v>
      </c>
      <c r="AE29" s="35" t="s">
        <v>4</v>
      </c>
      <c r="AF29" s="35" t="s">
        <v>64</v>
      </c>
      <c r="AG29" s="35" t="s">
        <v>1</v>
      </c>
      <c r="AH29" s="35" t="s">
        <v>2</v>
      </c>
      <c r="AI29" s="35" t="s">
        <v>3</v>
      </c>
      <c r="AJ29" s="35" t="s">
        <v>4</v>
      </c>
      <c r="AK29" s="35" t="s">
        <v>281</v>
      </c>
      <c r="AL29" s="35" t="s">
        <v>1</v>
      </c>
      <c r="AM29" s="35" t="s">
        <v>2</v>
      </c>
      <c r="AN29" s="35" t="s">
        <v>3</v>
      </c>
      <c r="AO29" s="35" t="s">
        <v>4</v>
      </c>
      <c r="AP29" s="35" t="s">
        <v>12</v>
      </c>
      <c r="AQ29" s="35" t="s">
        <v>1</v>
      </c>
      <c r="AR29" s="35" t="s">
        <v>2</v>
      </c>
      <c r="AS29" s="35" t="s">
        <v>3</v>
      </c>
      <c r="AT29" s="35" t="s">
        <v>4</v>
      </c>
      <c r="AU29" s="35" t="s">
        <v>282</v>
      </c>
      <c r="AV29" s="35" t="s">
        <v>1</v>
      </c>
      <c r="AW29" s="35" t="s">
        <v>2</v>
      </c>
      <c r="AX29" s="35" t="s">
        <v>3</v>
      </c>
      <c r="AY29" s="35" t="s">
        <v>4</v>
      </c>
      <c r="AZ29" s="35" t="s">
        <v>283</v>
      </c>
      <c r="BA29" s="35" t="s">
        <v>1</v>
      </c>
      <c r="BB29" s="35" t="s">
        <v>2</v>
      </c>
      <c r="BC29" s="35" t="s">
        <v>3</v>
      </c>
      <c r="BD29" s="35" t="s">
        <v>4</v>
      </c>
      <c r="BE29" s="35" t="s">
        <v>14</v>
      </c>
      <c r="BF29" s="35" t="s">
        <v>1</v>
      </c>
      <c r="BG29" s="35" t="s">
        <v>2</v>
      </c>
      <c r="BH29" s="35" t="s">
        <v>3</v>
      </c>
      <c r="BI29" s="35" t="s">
        <v>4</v>
      </c>
      <c r="BJ29" s="35" t="s">
        <v>15</v>
      </c>
      <c r="BK29" s="35" t="s">
        <v>1</v>
      </c>
      <c r="BL29" s="35" t="s">
        <v>2</v>
      </c>
      <c r="BM29" s="35" t="s">
        <v>3</v>
      </c>
      <c r="BN29" s="35" t="s">
        <v>4</v>
      </c>
      <c r="BO29" s="35" t="s">
        <v>16</v>
      </c>
      <c r="BP29" s="35" t="s">
        <v>1</v>
      </c>
      <c r="BQ29" s="35" t="s">
        <v>2</v>
      </c>
      <c r="BR29" s="35" t="s">
        <v>3</v>
      </c>
      <c r="BS29" s="35" t="s">
        <v>4</v>
      </c>
      <c r="BT29" s="35" t="s">
        <v>284</v>
      </c>
      <c r="BU29" s="35" t="s">
        <v>1</v>
      </c>
      <c r="BV29" s="35" t="s">
        <v>2</v>
      </c>
      <c r="BW29" s="35" t="s">
        <v>3</v>
      </c>
      <c r="BX29" s="35" t="s">
        <v>4</v>
      </c>
      <c r="BY29" s="35" t="s">
        <v>285</v>
      </c>
      <c r="BZ29" s="35" t="s">
        <v>1</v>
      </c>
      <c r="CA29" s="35" t="s">
        <v>2</v>
      </c>
      <c r="CB29" s="35" t="s">
        <v>3</v>
      </c>
      <c r="CC29" s="35" t="s">
        <v>4</v>
      </c>
      <c r="CD29" s="35" t="s">
        <v>286</v>
      </c>
      <c r="CE29" s="35" t="s">
        <v>1</v>
      </c>
      <c r="CF29" s="35" t="s">
        <v>2</v>
      </c>
      <c r="CG29" s="35" t="s">
        <v>3</v>
      </c>
      <c r="CH29" s="35" t="s">
        <v>4</v>
      </c>
      <c r="CI29" s="35" t="s">
        <v>287</v>
      </c>
      <c r="CJ29" s="35" t="s">
        <v>1</v>
      </c>
      <c r="CK29" s="35" t="s">
        <v>2</v>
      </c>
      <c r="CL29" s="35" t="s">
        <v>3</v>
      </c>
      <c r="CM29" s="35" t="s">
        <v>4</v>
      </c>
      <c r="CN29" s="35" t="s">
        <v>288</v>
      </c>
      <c r="CO29" s="35" t="s">
        <v>1</v>
      </c>
      <c r="CP29" s="35" t="s">
        <v>2</v>
      </c>
      <c r="CQ29" s="35" t="s">
        <v>3</v>
      </c>
      <c r="CR29" s="35" t="s">
        <v>4</v>
      </c>
      <c r="CS29" s="35" t="s">
        <v>289</v>
      </c>
      <c r="CT29" s="35" t="s">
        <v>1</v>
      </c>
      <c r="CU29" s="35" t="s">
        <v>2</v>
      </c>
      <c r="CV29" s="35" t="s">
        <v>3</v>
      </c>
      <c r="CW29" s="35" t="s">
        <v>4</v>
      </c>
      <c r="CX29" s="35" t="s">
        <v>290</v>
      </c>
      <c r="CY29" s="35" t="s">
        <v>1</v>
      </c>
      <c r="CZ29" s="35" t="s">
        <v>2</v>
      </c>
      <c r="DA29" s="35" t="s">
        <v>3</v>
      </c>
      <c r="DB29" s="35" t="s">
        <v>4</v>
      </c>
      <c r="DC29" s="35" t="s">
        <v>21</v>
      </c>
      <c r="DD29" s="35" t="s">
        <v>1</v>
      </c>
      <c r="DE29" s="35" t="s">
        <v>2</v>
      </c>
      <c r="DF29" s="35" t="s">
        <v>3</v>
      </c>
      <c r="DG29" s="35" t="s">
        <v>4</v>
      </c>
      <c r="DH29" s="35" t="s">
        <v>291</v>
      </c>
      <c r="DI29" s="35" t="s">
        <v>1</v>
      </c>
      <c r="DJ29" s="35" t="s">
        <v>2</v>
      </c>
      <c r="DK29" s="35" t="s">
        <v>3</v>
      </c>
      <c r="DL29" s="35" t="s">
        <v>4</v>
      </c>
      <c r="DM29" s="35" t="s">
        <v>69</v>
      </c>
      <c r="DN29" s="35" t="s">
        <v>1</v>
      </c>
      <c r="DO29" s="35" t="s">
        <v>2</v>
      </c>
      <c r="DP29" s="35" t="s">
        <v>3</v>
      </c>
      <c r="DQ29" s="35" t="s">
        <v>4</v>
      </c>
      <c r="DR29" s="35" t="s">
        <v>292</v>
      </c>
      <c r="DS29" s="35" t="s">
        <v>1</v>
      </c>
      <c r="DT29" s="35" t="s">
        <v>2</v>
      </c>
      <c r="DU29" s="35" t="s">
        <v>3</v>
      </c>
      <c r="DV29" s="35" t="s">
        <v>4</v>
      </c>
    </row>
    <row r="30" spans="1:126" ht="16.5" customHeight="1" x14ac:dyDescent="0.3">
      <c r="A30" s="76" t="s">
        <v>0</v>
      </c>
      <c r="B30" s="44">
        <v>100</v>
      </c>
      <c r="C30" s="44">
        <v>100</v>
      </c>
      <c r="D30" s="44">
        <v>100</v>
      </c>
      <c r="E30" s="44">
        <v>0</v>
      </c>
      <c r="F30" s="44">
        <v>0</v>
      </c>
      <c r="G30" s="44">
        <v>18.109884046874601</v>
      </c>
      <c r="H30" s="44">
        <v>17.2788607689318</v>
      </c>
      <c r="I30" s="44">
        <v>18.940907324817299</v>
      </c>
      <c r="J30" s="44">
        <v>0.83102327794275499</v>
      </c>
      <c r="K30" s="44">
        <v>2.3412158092271902</v>
      </c>
      <c r="L30" s="44">
        <v>10.427793152307199</v>
      </c>
      <c r="M30" s="44">
        <v>9.8899346239836703</v>
      </c>
      <c r="N30" s="44">
        <v>10.9656516806307</v>
      </c>
      <c r="O30" s="44">
        <v>0.53785852832353798</v>
      </c>
      <c r="P30" s="44">
        <v>2.6315981961234498</v>
      </c>
      <c r="Q30" s="44">
        <v>24.891410960299702</v>
      </c>
      <c r="R30" s="44">
        <v>23.758769473496301</v>
      </c>
      <c r="S30" s="44">
        <v>26.024052447103099</v>
      </c>
      <c r="T30" s="44">
        <v>1.13264148680341</v>
      </c>
      <c r="U30" s="44">
        <v>2.3215972389643</v>
      </c>
      <c r="V30" s="44">
        <v>5.2352076029379404</v>
      </c>
      <c r="W30" s="44">
        <v>4.9709321785409903</v>
      </c>
      <c r="X30" s="44">
        <v>5.4994830273348896</v>
      </c>
      <c r="Y30" s="44">
        <v>0.26427542439695201</v>
      </c>
      <c r="Z30" s="44">
        <v>2.57553110457089</v>
      </c>
      <c r="AA30" s="44">
        <v>0.536093439459006</v>
      </c>
      <c r="AB30" s="44">
        <v>0.49704826207202102</v>
      </c>
      <c r="AC30" s="44">
        <v>0.57513861684598999</v>
      </c>
      <c r="AD30" s="44">
        <v>3.9045177386984403E-2</v>
      </c>
      <c r="AE30" s="44">
        <v>3.71595833946663</v>
      </c>
      <c r="AF30" s="44">
        <v>1.3530125350839399</v>
      </c>
      <c r="AG30" s="44">
        <v>1.2723384637492401</v>
      </c>
      <c r="AH30" s="44">
        <v>1.43368660641865</v>
      </c>
      <c r="AI30" s="44">
        <v>8.0674071334706804E-2</v>
      </c>
      <c r="AJ30" s="44">
        <v>3.0421181925219698</v>
      </c>
      <c r="AK30" s="44">
        <v>0.33295131862539601</v>
      </c>
      <c r="AL30" s="44">
        <v>0.29971500421129699</v>
      </c>
      <c r="AM30" s="44">
        <v>0.36618763303949498</v>
      </c>
      <c r="AN30" s="44">
        <v>3.3236314414099001E-2</v>
      </c>
      <c r="AO30" s="44">
        <v>5.0930278163511797</v>
      </c>
      <c r="AP30" s="44">
        <v>1.01885132876948</v>
      </c>
      <c r="AQ30" s="44">
        <v>0.94650552892378703</v>
      </c>
      <c r="AR30" s="44">
        <v>1.09119712861517</v>
      </c>
      <c r="AS30" s="44">
        <v>7.2345799845689299E-2</v>
      </c>
      <c r="AT30" s="44">
        <v>3.6228173167158002</v>
      </c>
      <c r="AU30" s="44">
        <v>1.9192691518757801</v>
      </c>
      <c r="AV30" s="44">
        <v>1.7929129133328601</v>
      </c>
      <c r="AW30" s="44">
        <v>2.0456253904186998</v>
      </c>
      <c r="AX30" s="44">
        <v>0.126356238542921</v>
      </c>
      <c r="AY30" s="44">
        <v>3.3589592466143099</v>
      </c>
      <c r="AZ30" s="44">
        <v>2.8680971633513201</v>
      </c>
      <c r="BA30" s="44">
        <v>2.71286966603137</v>
      </c>
      <c r="BB30" s="44">
        <v>3.02332466067128</v>
      </c>
      <c r="BC30" s="44">
        <v>0.155227497319953</v>
      </c>
      <c r="BD30" s="44">
        <v>2.7613326259045099</v>
      </c>
      <c r="BE30" s="44">
        <v>0.14457677615807099</v>
      </c>
      <c r="BF30" s="44">
        <v>0.13046195798354401</v>
      </c>
      <c r="BG30" s="44">
        <v>0.158691594332598</v>
      </c>
      <c r="BH30" s="44">
        <v>1.4114818174527401E-2</v>
      </c>
      <c r="BI30" s="44">
        <v>4.9810474652395298</v>
      </c>
      <c r="BJ30" s="44">
        <v>0.75081548443276502</v>
      </c>
      <c r="BK30" s="44">
        <v>0.68969643258646096</v>
      </c>
      <c r="BL30" s="44">
        <v>0.81193453627906897</v>
      </c>
      <c r="BM30" s="44">
        <v>6.1119051846304097E-2</v>
      </c>
      <c r="BN30" s="44">
        <v>4.1532427559163496</v>
      </c>
      <c r="BO30" s="44">
        <v>0.61454418331776095</v>
      </c>
      <c r="BP30" s="44">
        <v>0.57063126536521402</v>
      </c>
      <c r="BQ30" s="44">
        <v>0.65845710127030699</v>
      </c>
      <c r="BR30" s="44">
        <v>4.39129179525466E-2</v>
      </c>
      <c r="BS30" s="44">
        <v>3.6457183362850998</v>
      </c>
      <c r="BT30" s="44">
        <v>2.1747681813659399</v>
      </c>
      <c r="BU30" s="44">
        <v>2.03843364001622</v>
      </c>
      <c r="BV30" s="44">
        <v>2.3111027227156602</v>
      </c>
      <c r="BW30" s="44">
        <v>0.13633454134971901</v>
      </c>
      <c r="BX30" s="44">
        <v>3.19843006993296</v>
      </c>
      <c r="BY30" s="44">
        <v>2.6311524986375701</v>
      </c>
      <c r="BZ30" s="44">
        <v>2.4930319688784701</v>
      </c>
      <c r="CA30" s="44">
        <v>2.76927302839667</v>
      </c>
      <c r="CB30" s="44">
        <v>0.138120529759102</v>
      </c>
      <c r="CC30" s="44">
        <v>2.6782810223598901</v>
      </c>
      <c r="CD30" s="44">
        <v>1.9348384188629899</v>
      </c>
      <c r="CE30" s="44">
        <v>1.83897887914625</v>
      </c>
      <c r="CF30" s="44">
        <v>2.03069795857974</v>
      </c>
      <c r="CG30" s="44">
        <v>9.5859539716746198E-2</v>
      </c>
      <c r="CH30" s="44">
        <v>2.5277525993954599</v>
      </c>
      <c r="CI30" s="44">
        <v>3.3994033897890801</v>
      </c>
      <c r="CJ30" s="44">
        <v>3.1794635663531201</v>
      </c>
      <c r="CK30" s="44">
        <v>3.6193432132250498</v>
      </c>
      <c r="CL30" s="44">
        <v>0.21993982343596899</v>
      </c>
      <c r="CM30" s="44">
        <v>3.3009967563031299</v>
      </c>
      <c r="CN30" s="44">
        <v>1.12470634815597</v>
      </c>
      <c r="CO30" s="44">
        <v>1.05652957459205</v>
      </c>
      <c r="CP30" s="44">
        <v>1.1928831217198901</v>
      </c>
      <c r="CQ30" s="44">
        <v>6.8176773563918297E-2</v>
      </c>
      <c r="CR30" s="44">
        <v>3.0927244433079899</v>
      </c>
      <c r="CS30" s="44">
        <v>1.69316786683286</v>
      </c>
      <c r="CT30" s="44">
        <v>1.5625989715345801</v>
      </c>
      <c r="CU30" s="44">
        <v>1.82373676213114</v>
      </c>
      <c r="CV30" s="44">
        <v>0.130568895298281</v>
      </c>
      <c r="CW30" s="44">
        <v>3.93444646690934</v>
      </c>
      <c r="CX30" s="44">
        <v>6.48763669136037</v>
      </c>
      <c r="CY30" s="44">
        <v>6.0857074615130298</v>
      </c>
      <c r="CZ30" s="44">
        <v>6.8895659212077103</v>
      </c>
      <c r="DA30" s="44">
        <v>0.40192922984733798</v>
      </c>
      <c r="DB30" s="44">
        <v>3.1608726467169199</v>
      </c>
      <c r="DC30" s="44">
        <v>2.1881484599071399</v>
      </c>
      <c r="DD30" s="44">
        <v>2.0890363885563299</v>
      </c>
      <c r="DE30" s="44">
        <v>2.2872605312579499</v>
      </c>
      <c r="DF30" s="44">
        <v>9.9112071350812195E-2</v>
      </c>
      <c r="DG30" s="44">
        <v>2.31096674968741</v>
      </c>
      <c r="DH30" s="44">
        <v>1.02143339481252</v>
      </c>
      <c r="DI30" s="44">
        <v>0.92684964192062702</v>
      </c>
      <c r="DJ30" s="44">
        <v>1.1160171477044101</v>
      </c>
      <c r="DK30" s="44">
        <v>9.4583752891891096E-2</v>
      </c>
      <c r="DL30" s="44">
        <v>4.7244408716864603</v>
      </c>
      <c r="DM30" s="44">
        <v>9.0470533251709</v>
      </c>
      <c r="DN30" s="44">
        <v>8.5513858283940802</v>
      </c>
      <c r="DO30" s="44">
        <v>9.5427208219477304</v>
      </c>
      <c r="DP30" s="44">
        <v>0.49566749677682298</v>
      </c>
      <c r="DQ30" s="44">
        <v>2.79529224487464</v>
      </c>
      <c r="DR30" s="44">
        <v>9.5184281612453306E-2</v>
      </c>
      <c r="DS30" s="44">
        <v>8.2943673838849805E-2</v>
      </c>
      <c r="DT30" s="44">
        <v>0.107424889386057</v>
      </c>
      <c r="DU30" s="44">
        <v>1.22406077736035E-2</v>
      </c>
      <c r="DV30" s="44">
        <v>6.5611757970549496</v>
      </c>
    </row>
    <row r="31" spans="1:126" ht="16.5" customHeight="1" x14ac:dyDescent="0.3">
      <c r="A31" s="60" t="s">
        <v>362</v>
      </c>
      <c r="B31" s="32">
        <v>97.622896844605407</v>
      </c>
      <c r="C31" s="32">
        <v>97.298912481489296</v>
      </c>
      <c r="D31" s="32">
        <v>97.946881207721603</v>
      </c>
      <c r="E31" s="32">
        <v>0.32398436311615297</v>
      </c>
      <c r="F31" s="32">
        <v>0.169323129910947</v>
      </c>
      <c r="G31" s="32">
        <v>97.955303863856102</v>
      </c>
      <c r="H31" s="32">
        <v>97.0412824994782</v>
      </c>
      <c r="I31" s="32">
        <v>98.869325228234104</v>
      </c>
      <c r="J31" s="32">
        <v>0.91402136437795201</v>
      </c>
      <c r="K31" s="32">
        <v>0.47607164942616897</v>
      </c>
      <c r="L31" s="32">
        <v>99.482067406410906</v>
      </c>
      <c r="M31" s="32">
        <v>99.153575264287994</v>
      </c>
      <c r="N31" s="32">
        <v>99.810559548533803</v>
      </c>
      <c r="O31" s="32">
        <v>0.32849214212290401</v>
      </c>
      <c r="P31" s="32">
        <v>0.16847059582173299</v>
      </c>
      <c r="Q31" s="32">
        <v>96.870778780248102</v>
      </c>
      <c r="R31" s="32">
        <v>95.829402697838603</v>
      </c>
      <c r="S31" s="32">
        <v>97.912154862657601</v>
      </c>
      <c r="T31" s="32">
        <v>1.04137608240948</v>
      </c>
      <c r="U31" s="32">
        <v>0.54847739891224001</v>
      </c>
      <c r="V31" s="32">
        <v>99.335690673853406</v>
      </c>
      <c r="W31" s="32">
        <v>98.968385408929393</v>
      </c>
      <c r="X31" s="32">
        <v>99.702995938777406</v>
      </c>
      <c r="Y31" s="32">
        <v>0.36730526492399901</v>
      </c>
      <c r="Z31" s="32">
        <v>0.18865389075984301</v>
      </c>
      <c r="AA31" s="32">
        <v>99.806467639138006</v>
      </c>
      <c r="AB31" s="32">
        <v>99.532597292121295</v>
      </c>
      <c r="AC31" s="32">
        <v>100.080337986155</v>
      </c>
      <c r="AD31" s="32">
        <v>0.27387034701664698</v>
      </c>
      <c r="AE31" s="32">
        <v>0.14000071557612701</v>
      </c>
      <c r="AF31" s="32">
        <v>98.106523401897803</v>
      </c>
      <c r="AG31" s="32">
        <v>97.375953241334201</v>
      </c>
      <c r="AH31" s="32">
        <v>98.837093562461305</v>
      </c>
      <c r="AI31" s="32">
        <v>0.73057016056358703</v>
      </c>
      <c r="AJ31" s="32">
        <v>0.37993383611364601</v>
      </c>
      <c r="AK31" s="32">
        <v>97.427349800878204</v>
      </c>
      <c r="AL31" s="32">
        <v>96.059754419170801</v>
      </c>
      <c r="AM31" s="32">
        <v>98.794945182585593</v>
      </c>
      <c r="AN31" s="32">
        <v>1.3675953817074</v>
      </c>
      <c r="AO31" s="32">
        <v>0.71617748732275599</v>
      </c>
      <c r="AP31" s="32">
        <v>99.459670367650205</v>
      </c>
      <c r="AQ31" s="32">
        <v>99.033326387893794</v>
      </c>
      <c r="AR31" s="32">
        <v>99.886014347406601</v>
      </c>
      <c r="AS31" s="32">
        <v>0.42634397975638899</v>
      </c>
      <c r="AT31" s="32">
        <v>0.21870416204593801</v>
      </c>
      <c r="AU31" s="32">
        <v>99.216783752811907</v>
      </c>
      <c r="AV31" s="32">
        <v>98.741681743457093</v>
      </c>
      <c r="AW31" s="32">
        <v>99.691885762166706</v>
      </c>
      <c r="AX31" s="32">
        <v>0.47510200935482799</v>
      </c>
      <c r="AY31" s="32">
        <v>0.24431247939725001</v>
      </c>
      <c r="AZ31" s="32">
        <v>97.517474193798293</v>
      </c>
      <c r="BA31" s="32">
        <v>96.799391813751896</v>
      </c>
      <c r="BB31" s="32">
        <v>98.235556573844605</v>
      </c>
      <c r="BC31" s="32">
        <v>0.71808238004637603</v>
      </c>
      <c r="BD31" s="32">
        <v>0.37569529387119299</v>
      </c>
      <c r="BE31" s="32">
        <v>99.670910113901201</v>
      </c>
      <c r="BF31" s="32">
        <v>99.200412639558394</v>
      </c>
      <c r="BG31" s="32">
        <v>100.14140758824399</v>
      </c>
      <c r="BH31" s="32">
        <v>0.47049747434278499</v>
      </c>
      <c r="BI31" s="32">
        <v>0.24084231952253601</v>
      </c>
      <c r="BJ31" s="32">
        <v>98.684388685711795</v>
      </c>
      <c r="BK31" s="32">
        <v>97.912230187874997</v>
      </c>
      <c r="BL31" s="32">
        <v>99.456547183548693</v>
      </c>
      <c r="BM31" s="32">
        <v>0.77215849783686996</v>
      </c>
      <c r="BN31" s="32">
        <v>0.39921047544650701</v>
      </c>
      <c r="BO31" s="32">
        <v>98.860640331930796</v>
      </c>
      <c r="BP31" s="32">
        <v>98.2124825554381</v>
      </c>
      <c r="BQ31" s="32">
        <v>99.508798108423406</v>
      </c>
      <c r="BR31" s="32">
        <v>0.64815777649267403</v>
      </c>
      <c r="BS31" s="32">
        <v>0.33450394615914703</v>
      </c>
      <c r="BT31" s="32">
        <v>95.503296532383104</v>
      </c>
      <c r="BU31" s="32">
        <v>94.272951576594494</v>
      </c>
      <c r="BV31" s="32">
        <v>96.733641488171799</v>
      </c>
      <c r="BW31" s="32">
        <v>1.2303449557886801</v>
      </c>
      <c r="BX31" s="32">
        <v>0.65728308974829797</v>
      </c>
      <c r="BY31" s="32">
        <v>99.400833660839098</v>
      </c>
      <c r="BZ31" s="32">
        <v>99.037657096492097</v>
      </c>
      <c r="CA31" s="32">
        <v>99.764010225185999</v>
      </c>
      <c r="CB31" s="32">
        <v>0.363176564346951</v>
      </c>
      <c r="CC31" s="32">
        <v>0.18641107791446601</v>
      </c>
      <c r="CD31" s="32">
        <v>91.692044625095704</v>
      </c>
      <c r="CE31" s="32">
        <v>90.376966197155198</v>
      </c>
      <c r="CF31" s="32">
        <v>93.007123053036196</v>
      </c>
      <c r="CG31" s="32">
        <v>1.3150784279405201</v>
      </c>
      <c r="CH31" s="32">
        <v>0.73175201223364095</v>
      </c>
      <c r="CI31" s="32">
        <v>99.792717401189506</v>
      </c>
      <c r="CJ31" s="32">
        <v>99.576893445188006</v>
      </c>
      <c r="CK31" s="32">
        <v>100.00854135719101</v>
      </c>
      <c r="CL31" s="32">
        <v>0.215823956001437</v>
      </c>
      <c r="CM31" s="32">
        <v>0.110342985073109</v>
      </c>
      <c r="CN31" s="32">
        <v>99.621913707828497</v>
      </c>
      <c r="CO31" s="32">
        <v>99.244909129212004</v>
      </c>
      <c r="CP31" s="32">
        <v>99.998918286444905</v>
      </c>
      <c r="CQ31" s="32">
        <v>0.37700457861647202</v>
      </c>
      <c r="CR31" s="32">
        <v>0.19307928109918099</v>
      </c>
      <c r="CS31" s="32">
        <v>95.876540020624901</v>
      </c>
      <c r="CT31" s="32">
        <v>94.747910044545307</v>
      </c>
      <c r="CU31" s="32">
        <v>97.005169996704495</v>
      </c>
      <c r="CV31" s="32">
        <v>1.1286299760795999</v>
      </c>
      <c r="CW31" s="32">
        <v>0.60059699726847104</v>
      </c>
      <c r="CX31" s="32">
        <v>99.376794756501795</v>
      </c>
      <c r="CY31" s="32">
        <v>99.067714804129395</v>
      </c>
      <c r="CZ31" s="32">
        <v>99.685874708874195</v>
      </c>
      <c r="DA31" s="32">
        <v>0.30907995237243602</v>
      </c>
      <c r="DB31" s="32">
        <v>0.15868277261068001</v>
      </c>
      <c r="DC31" s="32">
        <v>79.442245176167404</v>
      </c>
      <c r="DD31" s="32">
        <v>77.661955118938096</v>
      </c>
      <c r="DE31" s="32">
        <v>81.222535233396798</v>
      </c>
      <c r="DF31" s="32">
        <v>1.7802900572293501</v>
      </c>
      <c r="DG31" s="32">
        <v>1.1433605025565601</v>
      </c>
      <c r="DH31" s="32">
        <v>97.561667630705799</v>
      </c>
      <c r="DI31" s="32">
        <v>96.236875221426999</v>
      </c>
      <c r="DJ31" s="32">
        <v>98.886460039984598</v>
      </c>
      <c r="DK31" s="32">
        <v>1.3247924092788299</v>
      </c>
      <c r="DL31" s="32">
        <v>0.692807442661307</v>
      </c>
      <c r="DM31" s="32">
        <v>98.636747042772001</v>
      </c>
      <c r="DN31" s="32">
        <v>97.994891914270397</v>
      </c>
      <c r="DO31" s="32">
        <v>99.278602171273604</v>
      </c>
      <c r="DP31" s="32">
        <v>0.64185512850160398</v>
      </c>
      <c r="DQ31" s="32">
        <v>0.33200314912693202</v>
      </c>
      <c r="DR31" s="32">
        <v>99.079773056692403</v>
      </c>
      <c r="DS31" s="32">
        <v>97.962884215032801</v>
      </c>
      <c r="DT31" s="32">
        <v>100.196661898352</v>
      </c>
      <c r="DU31" s="32">
        <v>1.1168888416596401</v>
      </c>
      <c r="DV31" s="32">
        <v>0.57513378176457297</v>
      </c>
    </row>
    <row r="32" spans="1:126" ht="16.5" customHeight="1" x14ac:dyDescent="0.3">
      <c r="A32" s="87" t="s">
        <v>363</v>
      </c>
      <c r="B32" s="44">
        <v>1.89548625929213</v>
      </c>
      <c r="C32" s="44">
        <v>1.5766530773257399</v>
      </c>
      <c r="D32" s="44">
        <v>2.2143194412585201</v>
      </c>
      <c r="E32" s="44">
        <v>0.31883318196639099</v>
      </c>
      <c r="F32" s="44">
        <v>8.5819662369870109</v>
      </c>
      <c r="G32" s="44">
        <v>2.01546950375019</v>
      </c>
      <c r="H32" s="44">
        <v>1.10586941932172</v>
      </c>
      <c r="I32" s="44">
        <v>2.9250695881786601</v>
      </c>
      <c r="J32" s="44">
        <v>0.90960008442846896</v>
      </c>
      <c r="K32" s="44">
        <v>23.025983517254598</v>
      </c>
      <c r="L32" s="44">
        <v>0.43306570627466001</v>
      </c>
      <c r="M32" s="44">
        <v>0.15149474380251499</v>
      </c>
      <c r="N32" s="44">
        <v>0.71463666874680498</v>
      </c>
      <c r="O32" s="44">
        <v>0.28157096247214503</v>
      </c>
      <c r="P32" s="44">
        <v>33.172484507792298</v>
      </c>
      <c r="Q32" s="44">
        <v>3.1292212197518698</v>
      </c>
      <c r="R32" s="44">
        <v>2.0878451373423998</v>
      </c>
      <c r="S32" s="44">
        <v>4.1705973021613501</v>
      </c>
      <c r="T32" s="44">
        <v>1.04137608240947</v>
      </c>
      <c r="U32" s="44">
        <v>16.979123252975501</v>
      </c>
      <c r="V32" s="44">
        <v>0.308661221922028</v>
      </c>
      <c r="W32" s="44">
        <v>8.8272784295175502E-2</v>
      </c>
      <c r="X32" s="44">
        <v>0.52904965954888095</v>
      </c>
      <c r="Y32" s="44">
        <v>0.22038843762685301</v>
      </c>
      <c r="Z32" s="44">
        <v>36.429286361818498</v>
      </c>
      <c r="AA32" s="44">
        <v>0</v>
      </c>
      <c r="AB32" s="44">
        <v>0</v>
      </c>
      <c r="AC32" s="44">
        <v>0</v>
      </c>
      <c r="AD32" s="44">
        <v>0</v>
      </c>
      <c r="AE32" s="44">
        <v>0</v>
      </c>
      <c r="AF32" s="44">
        <v>1.8934765981023001</v>
      </c>
      <c r="AG32" s="44">
        <v>1.1629064375387099</v>
      </c>
      <c r="AH32" s="44">
        <v>2.6240467586658802</v>
      </c>
      <c r="AI32" s="44">
        <v>0.73057016056358204</v>
      </c>
      <c r="AJ32" s="44">
        <v>19.685475817981299</v>
      </c>
      <c r="AK32" s="44">
        <v>2.5726501991217501</v>
      </c>
      <c r="AL32" s="44">
        <v>1.2050548174143501</v>
      </c>
      <c r="AM32" s="44">
        <v>3.9402455808291501</v>
      </c>
      <c r="AN32" s="44">
        <v>1.3675953817074</v>
      </c>
      <c r="AO32" s="44">
        <v>27.121943978519901</v>
      </c>
      <c r="AP32" s="44">
        <v>0.31254738361877599</v>
      </c>
      <c r="AQ32" s="44">
        <v>2.5704854503505702E-2</v>
      </c>
      <c r="AR32" s="44">
        <v>0.59938991273404696</v>
      </c>
      <c r="AS32" s="44">
        <v>0.28684252911527103</v>
      </c>
      <c r="AT32" s="44">
        <v>46.824333464569897</v>
      </c>
      <c r="AU32" s="44">
        <v>0.48046338431027902</v>
      </c>
      <c r="AV32" s="44">
        <v>0.107781375112202</v>
      </c>
      <c r="AW32" s="44">
        <v>0.85314539350835605</v>
      </c>
      <c r="AX32" s="44">
        <v>0.37268200919807698</v>
      </c>
      <c r="AY32" s="44">
        <v>39.575103629775001</v>
      </c>
      <c r="AZ32" s="44">
        <v>2.05834340362409</v>
      </c>
      <c r="BA32" s="44">
        <v>1.4031558762329599</v>
      </c>
      <c r="BB32" s="44">
        <v>2.7135309310152298</v>
      </c>
      <c r="BC32" s="44">
        <v>0.65518752739113395</v>
      </c>
      <c r="BD32" s="44">
        <v>16.240212887762201</v>
      </c>
      <c r="BE32" s="44">
        <v>0.32908988609879403</v>
      </c>
      <c r="BF32" s="44">
        <v>0</v>
      </c>
      <c r="BG32" s="44">
        <v>0.79958736044157697</v>
      </c>
      <c r="BH32" s="44">
        <v>0.39979368022078798</v>
      </c>
      <c r="BI32" s="44">
        <v>72.943515418604505</v>
      </c>
      <c r="BJ32" s="44">
        <v>0.65722674339012099</v>
      </c>
      <c r="BK32" s="44">
        <v>0.15968367422968799</v>
      </c>
      <c r="BL32" s="44">
        <v>1.1547698125505499</v>
      </c>
      <c r="BM32" s="44">
        <v>0.497543069160433</v>
      </c>
      <c r="BN32" s="44">
        <v>38.624189783313398</v>
      </c>
      <c r="BO32" s="44">
        <v>0.985660667789793</v>
      </c>
      <c r="BP32" s="44">
        <v>0.35918706679986601</v>
      </c>
      <c r="BQ32" s="44">
        <v>1.61213426877972</v>
      </c>
      <c r="BR32" s="44">
        <v>0.62647360098992699</v>
      </c>
      <c r="BS32" s="44">
        <v>32.427933740816798</v>
      </c>
      <c r="BT32" s="44">
        <v>0.79598165149936295</v>
      </c>
      <c r="BU32" s="44">
        <v>0.354687660334216</v>
      </c>
      <c r="BV32" s="44">
        <v>1.23727564266451</v>
      </c>
      <c r="BW32" s="44">
        <v>0.441293991165147</v>
      </c>
      <c r="BX32" s="44">
        <v>28.285827326335301</v>
      </c>
      <c r="BY32" s="44">
        <v>0.41100735065489202</v>
      </c>
      <c r="BZ32" s="44">
        <v>0.119210847402308</v>
      </c>
      <c r="CA32" s="44">
        <v>0.70280385390747602</v>
      </c>
      <c r="CB32" s="44">
        <v>0.29179650325258399</v>
      </c>
      <c r="CC32" s="44">
        <v>36.222166520474197</v>
      </c>
      <c r="CD32" s="44">
        <v>8.0865996390323005</v>
      </c>
      <c r="CE32" s="44">
        <v>6.7826088379475697</v>
      </c>
      <c r="CF32" s="44">
        <v>9.3905904401170197</v>
      </c>
      <c r="CG32" s="44">
        <v>1.3039908010847201</v>
      </c>
      <c r="CH32" s="44">
        <v>8.2272087010909996</v>
      </c>
      <c r="CI32" s="44">
        <v>6.1902622077506401E-2</v>
      </c>
      <c r="CJ32" s="44">
        <v>0</v>
      </c>
      <c r="CK32" s="44">
        <v>0.18379272684154199</v>
      </c>
      <c r="CL32" s="44">
        <v>9.1896363420770899E-2</v>
      </c>
      <c r="CM32" s="44">
        <v>100.462350178604</v>
      </c>
      <c r="CN32" s="44">
        <v>0.15444868332339401</v>
      </c>
      <c r="CO32" s="44">
        <v>0</v>
      </c>
      <c r="CP32" s="44">
        <v>0.33344726203883901</v>
      </c>
      <c r="CQ32" s="44">
        <v>0.16672363101942</v>
      </c>
      <c r="CR32" s="44">
        <v>59.1301936034249</v>
      </c>
      <c r="CS32" s="44">
        <v>3.3596509531487899</v>
      </c>
      <c r="CT32" s="44">
        <v>2.3276481663345399</v>
      </c>
      <c r="CU32" s="44">
        <v>4.3916537399630302</v>
      </c>
      <c r="CV32" s="44">
        <v>1.0320027868142501</v>
      </c>
      <c r="CW32" s="44">
        <v>15.6722243301917</v>
      </c>
      <c r="CX32" s="44">
        <v>0.57430816450089395</v>
      </c>
      <c r="CY32" s="44">
        <v>0.27213913760758801</v>
      </c>
      <c r="CZ32" s="44">
        <v>0.87647719139419999</v>
      </c>
      <c r="DA32" s="44">
        <v>0.30216902689330599</v>
      </c>
      <c r="DB32" s="44">
        <v>26.8441022422017</v>
      </c>
      <c r="DC32" s="44">
        <v>8.4724694198413406</v>
      </c>
      <c r="DD32" s="44">
        <v>7.35605382133385</v>
      </c>
      <c r="DE32" s="44">
        <v>9.5888850183488294</v>
      </c>
      <c r="DF32" s="44">
        <v>1.1164155985074899</v>
      </c>
      <c r="DG32" s="44">
        <v>6.7229489648314402</v>
      </c>
      <c r="DH32" s="44">
        <v>1.4166080140406101</v>
      </c>
      <c r="DI32" s="44">
        <v>0.388059531233725</v>
      </c>
      <c r="DJ32" s="44">
        <v>2.4451564968474901</v>
      </c>
      <c r="DK32" s="44">
        <v>1.02854848280688</v>
      </c>
      <c r="DL32" s="44">
        <v>37.044096100257001</v>
      </c>
      <c r="DM32" s="44">
        <v>0.99324823915151395</v>
      </c>
      <c r="DN32" s="44">
        <v>0.41837359519318801</v>
      </c>
      <c r="DO32" s="44">
        <v>1.5681228831098399</v>
      </c>
      <c r="DP32" s="44">
        <v>0.57487464395832599</v>
      </c>
      <c r="DQ32" s="44">
        <v>29.529716561613199</v>
      </c>
      <c r="DR32" s="44">
        <v>0.92022694330756105</v>
      </c>
      <c r="DS32" s="44">
        <v>0</v>
      </c>
      <c r="DT32" s="44">
        <v>2.0371157849672401</v>
      </c>
      <c r="DU32" s="44">
        <v>1.0185578924836201</v>
      </c>
      <c r="DV32" s="44">
        <v>61.923990586122301</v>
      </c>
    </row>
    <row r="33" spans="1:126" ht="16.5" customHeight="1" x14ac:dyDescent="0.3">
      <c r="A33" s="60" t="s">
        <v>364</v>
      </c>
      <c r="B33" s="32">
        <v>0.26147967856513399</v>
      </c>
      <c r="C33" s="32">
        <v>0.21728131066620901</v>
      </c>
      <c r="D33" s="32">
        <v>0.30567804646405899</v>
      </c>
      <c r="E33" s="32">
        <v>4.4198367898924902E-2</v>
      </c>
      <c r="F33" s="32">
        <v>8.62406892469693</v>
      </c>
      <c r="G33" s="32">
        <v>2.9226632393706799E-2</v>
      </c>
      <c r="H33" s="32">
        <v>0</v>
      </c>
      <c r="I33" s="32">
        <v>8.6562556884974398E-2</v>
      </c>
      <c r="J33" s="32">
        <v>4.3281278442487199E-2</v>
      </c>
      <c r="K33" s="32">
        <v>100.09029540442501</v>
      </c>
      <c r="L33" s="32">
        <v>4.1312176428142798E-2</v>
      </c>
      <c r="M33" s="32">
        <v>0</v>
      </c>
      <c r="N33" s="32">
        <v>0.122019843925651</v>
      </c>
      <c r="O33" s="32">
        <v>6.1009921962825599E-2</v>
      </c>
      <c r="P33" s="32">
        <v>99.673715927076699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8.5218094242254294E-2</v>
      </c>
      <c r="W33" s="32">
        <v>0</v>
      </c>
      <c r="X33" s="32">
        <v>0.207746375294111</v>
      </c>
      <c r="Y33" s="32">
        <v>0.103873187647056</v>
      </c>
      <c r="Z33" s="32">
        <v>73.358163737359604</v>
      </c>
      <c r="AA33" s="32">
        <v>7.7640235966203994E-2</v>
      </c>
      <c r="AB33" s="32">
        <v>0</v>
      </c>
      <c r="AC33" s="32">
        <v>0.228140173262009</v>
      </c>
      <c r="AD33" s="32">
        <v>0.114070086631005</v>
      </c>
      <c r="AE33" s="32">
        <v>98.899341737191804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8.3597848187552407E-2</v>
      </c>
      <c r="AV33" s="32">
        <v>0</v>
      </c>
      <c r="AW33" s="32">
        <v>0.203674249956322</v>
      </c>
      <c r="AX33" s="32">
        <v>0.101837124978161</v>
      </c>
      <c r="AY33" s="32">
        <v>73.283549299909396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0.25569056450386601</v>
      </c>
      <c r="BK33" s="32">
        <v>0</v>
      </c>
      <c r="BL33" s="32">
        <v>0.62807615528944205</v>
      </c>
      <c r="BM33" s="32">
        <v>0.31403807764472103</v>
      </c>
      <c r="BN33" s="32">
        <v>74.305693965924902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2.1382626592858299E-2</v>
      </c>
      <c r="BU33" s="32">
        <v>0</v>
      </c>
      <c r="BV33" s="32">
        <v>6.21620508059329E-2</v>
      </c>
      <c r="BW33" s="32">
        <v>3.1081025402966402E-2</v>
      </c>
      <c r="BX33" s="32">
        <v>97.302492702599395</v>
      </c>
      <c r="BY33" s="32">
        <v>7.3912984172434595E-2</v>
      </c>
      <c r="BZ33" s="32">
        <v>0</v>
      </c>
      <c r="CA33" s="32">
        <v>0.21938532261169899</v>
      </c>
      <c r="CB33" s="32">
        <v>0.109692661305849</v>
      </c>
      <c r="CC33" s="32">
        <v>100.416160526285</v>
      </c>
      <c r="CD33" s="32">
        <v>0</v>
      </c>
      <c r="CE33" s="32">
        <v>0</v>
      </c>
      <c r="CF33" s="32">
        <v>0</v>
      </c>
      <c r="CG33" s="32">
        <v>0</v>
      </c>
      <c r="CH33" s="32">
        <v>0</v>
      </c>
      <c r="CI33" s="32">
        <v>0</v>
      </c>
      <c r="CJ33" s="32">
        <v>0</v>
      </c>
      <c r="CK33" s="32">
        <v>0</v>
      </c>
      <c r="CL33" s="32">
        <v>0</v>
      </c>
      <c r="CM33" s="32">
        <v>0</v>
      </c>
      <c r="CN33" s="32">
        <v>0</v>
      </c>
      <c r="CO33" s="32">
        <v>0</v>
      </c>
      <c r="CP33" s="32">
        <v>0</v>
      </c>
      <c r="CQ33" s="32">
        <v>0</v>
      </c>
      <c r="CR33" s="32">
        <v>0</v>
      </c>
      <c r="CS33" s="32">
        <v>9.4893654191629206E-2</v>
      </c>
      <c r="CT33" s="32">
        <v>0</v>
      </c>
      <c r="CU33" s="32">
        <v>0.229711725449643</v>
      </c>
      <c r="CV33" s="32">
        <v>0.114855862724822</v>
      </c>
      <c r="CW33" s="32">
        <v>72.486122301472193</v>
      </c>
      <c r="CX33" s="32">
        <v>0</v>
      </c>
      <c r="CY33" s="32">
        <v>0</v>
      </c>
      <c r="CZ33" s="32">
        <v>0</v>
      </c>
      <c r="DA33" s="32">
        <v>0</v>
      </c>
      <c r="DB33" s="32">
        <v>0</v>
      </c>
      <c r="DC33" s="32">
        <v>9.7390530804565092</v>
      </c>
      <c r="DD33" s="32">
        <v>8.1895029105109192</v>
      </c>
      <c r="DE33" s="32">
        <v>11.288603250402099</v>
      </c>
      <c r="DF33" s="32">
        <v>1.54955016994559</v>
      </c>
      <c r="DG33" s="32">
        <v>8.1176970170466891</v>
      </c>
      <c r="DH33" s="32">
        <v>0.76650591516109001</v>
      </c>
      <c r="DI33" s="32">
        <v>7.0882896985766802E-2</v>
      </c>
      <c r="DJ33" s="32">
        <v>1.46212893333641</v>
      </c>
      <c r="DK33" s="32">
        <v>0.69562301817532401</v>
      </c>
      <c r="DL33" s="32">
        <v>46.302278447008</v>
      </c>
      <c r="DM33" s="32">
        <v>0.204776492462656</v>
      </c>
      <c r="DN33" s="32">
        <v>0</v>
      </c>
      <c r="DO33" s="32">
        <v>0.42280096052780702</v>
      </c>
      <c r="DP33" s="32">
        <v>0.21140048026390301</v>
      </c>
      <c r="DQ33" s="32">
        <v>54.321163608617702</v>
      </c>
      <c r="DR33" s="32">
        <v>0</v>
      </c>
      <c r="DS33" s="32">
        <v>0</v>
      </c>
      <c r="DT33" s="32">
        <v>0</v>
      </c>
      <c r="DU33" s="32">
        <v>0</v>
      </c>
      <c r="DV33" s="32">
        <v>0</v>
      </c>
    </row>
    <row r="34" spans="1:126" ht="16.5" customHeight="1" x14ac:dyDescent="0.3">
      <c r="A34" s="87" t="s">
        <v>365</v>
      </c>
      <c r="B34" s="44">
        <v>7.5054648856826098E-2</v>
      </c>
      <c r="C34" s="44">
        <v>4.8983134711067203E-2</v>
      </c>
      <c r="D34" s="44">
        <v>0.10112616300258501</v>
      </c>
      <c r="E34" s="44">
        <v>2.6071514145758999E-2</v>
      </c>
      <c r="F34" s="44">
        <v>17.7228101578146</v>
      </c>
      <c r="G34" s="44">
        <v>0</v>
      </c>
      <c r="H34" s="44">
        <v>0</v>
      </c>
      <c r="I34" s="44">
        <v>0</v>
      </c>
      <c r="J34" s="44">
        <v>0</v>
      </c>
      <c r="K34" s="44">
        <v>0</v>
      </c>
      <c r="L34" s="44">
        <v>4.3554710886293799E-2</v>
      </c>
      <c r="M34" s="44">
        <v>0</v>
      </c>
      <c r="N34" s="44">
        <v>0.12903770285670199</v>
      </c>
      <c r="O34" s="44">
        <v>6.4518851428351107E-2</v>
      </c>
      <c r="P34" s="44">
        <v>100.135600778832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0.27043000998233502</v>
      </c>
      <c r="W34" s="44">
        <v>1.6087151473038199E-3</v>
      </c>
      <c r="X34" s="44">
        <v>0.53925130481736705</v>
      </c>
      <c r="Y34" s="44">
        <v>0.26882129483503198</v>
      </c>
      <c r="Z34" s="44">
        <v>50.716901524193602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0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  <c r="AM34" s="44">
        <v>0</v>
      </c>
      <c r="AN34" s="44">
        <v>0</v>
      </c>
      <c r="AO34" s="44">
        <v>0</v>
      </c>
      <c r="AP34" s="44">
        <v>0.22778224873101299</v>
      </c>
      <c r="AQ34" s="44">
        <v>0</v>
      </c>
      <c r="AR34" s="44">
        <v>0.544741150275454</v>
      </c>
      <c r="AS34" s="44">
        <v>0.272370575137727</v>
      </c>
      <c r="AT34" s="44">
        <v>70.994876105882497</v>
      </c>
      <c r="AU34" s="44">
        <v>4.7153207516288501E-2</v>
      </c>
      <c r="AV34" s="44">
        <v>0</v>
      </c>
      <c r="AW34" s="44">
        <v>0.13957295299611999</v>
      </c>
      <c r="AX34" s="44">
        <v>6.9786476498059802E-2</v>
      </c>
      <c r="AY34" s="44">
        <v>99.999414357914802</v>
      </c>
      <c r="AZ34" s="44">
        <v>0.18934306360647801</v>
      </c>
      <c r="BA34" s="44">
        <v>0</v>
      </c>
      <c r="BB34" s="44">
        <v>0.38715457895692301</v>
      </c>
      <c r="BC34" s="44">
        <v>0.19357728947846101</v>
      </c>
      <c r="BD34" s="44">
        <v>53.302318343962803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v>0</v>
      </c>
      <c r="BY34" s="44">
        <v>4.5260715776866703E-2</v>
      </c>
      <c r="BZ34" s="44">
        <v>0</v>
      </c>
      <c r="CA34" s="44">
        <v>0.133782409541816</v>
      </c>
      <c r="CB34" s="44">
        <v>6.6891204770908097E-2</v>
      </c>
      <c r="CC34" s="44">
        <v>99.786600138120207</v>
      </c>
      <c r="CD34" s="44">
        <v>0</v>
      </c>
      <c r="CE34" s="44">
        <v>0</v>
      </c>
      <c r="CF34" s="44">
        <v>0</v>
      </c>
      <c r="CG34" s="44">
        <v>0</v>
      </c>
      <c r="CH34" s="44">
        <v>0</v>
      </c>
      <c r="CI34" s="44">
        <v>7.6244808798404701E-2</v>
      </c>
      <c r="CJ34" s="44">
        <v>0</v>
      </c>
      <c r="CK34" s="44">
        <v>0.22628514959506801</v>
      </c>
      <c r="CL34" s="44">
        <v>0.11314257479753401</v>
      </c>
      <c r="CM34" s="44">
        <v>100.401844388406</v>
      </c>
      <c r="CN34" s="44">
        <v>0.223637608848132</v>
      </c>
      <c r="CO34" s="44">
        <v>0</v>
      </c>
      <c r="CP34" s="44">
        <v>0.55661358764190005</v>
      </c>
      <c r="CQ34" s="44">
        <v>0.27830679382095003</v>
      </c>
      <c r="CR34" s="44">
        <v>75.964728983296197</v>
      </c>
      <c r="CS34" s="44">
        <v>0</v>
      </c>
      <c r="CT34" s="44">
        <v>0</v>
      </c>
      <c r="CU34" s="44">
        <v>0</v>
      </c>
      <c r="CV34" s="44">
        <v>0</v>
      </c>
      <c r="CW34" s="44">
        <v>0</v>
      </c>
      <c r="CX34" s="44">
        <v>0</v>
      </c>
      <c r="CY34" s="44">
        <v>0</v>
      </c>
      <c r="CZ34" s="44">
        <v>0</v>
      </c>
      <c r="DA34" s="44">
        <v>0</v>
      </c>
      <c r="DB34" s="44">
        <v>0</v>
      </c>
      <c r="DC34" s="44">
        <v>1.5856008673300199</v>
      </c>
      <c r="DD34" s="44">
        <v>1.0650532062731299</v>
      </c>
      <c r="DE34" s="44">
        <v>2.1061485283869099</v>
      </c>
      <c r="DF34" s="44">
        <v>0.52054766105688799</v>
      </c>
      <c r="DG34" s="44">
        <v>16.749835776942501</v>
      </c>
      <c r="DH34" s="44">
        <v>0</v>
      </c>
      <c r="DI34" s="44">
        <v>0</v>
      </c>
      <c r="DJ34" s="44">
        <v>0</v>
      </c>
      <c r="DK34" s="44">
        <v>0</v>
      </c>
      <c r="DL34" s="44">
        <v>0</v>
      </c>
      <c r="DM34" s="44">
        <v>7.4119872315029298E-2</v>
      </c>
      <c r="DN34" s="44">
        <v>0</v>
      </c>
      <c r="DO34" s="44">
        <v>0.21992272802960999</v>
      </c>
      <c r="DP34" s="44">
        <v>0.109961364014805</v>
      </c>
      <c r="DQ34" s="44">
        <v>100.363384037012</v>
      </c>
      <c r="DR34" s="44">
        <v>0</v>
      </c>
      <c r="DS34" s="44">
        <v>0</v>
      </c>
      <c r="DT34" s="44">
        <v>0</v>
      </c>
      <c r="DU34" s="44">
        <v>0</v>
      </c>
      <c r="DV34" s="44">
        <v>0</v>
      </c>
    </row>
    <row r="35" spans="1:126" ht="16.5" customHeight="1" x14ac:dyDescent="0.3">
      <c r="A35" s="61" t="s">
        <v>366</v>
      </c>
      <c r="B35" s="49">
        <v>0.145082568680344</v>
      </c>
      <c r="C35" s="49">
        <v>0.112612290603554</v>
      </c>
      <c r="D35" s="49">
        <v>0.17755284675713401</v>
      </c>
      <c r="E35" s="49">
        <v>3.2470278076789899E-2</v>
      </c>
      <c r="F35" s="49">
        <v>11.4186483994682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0.115892124895841</v>
      </c>
      <c r="AB35" s="49">
        <v>0</v>
      </c>
      <c r="AC35" s="49">
        <v>0.34532030336504899</v>
      </c>
      <c r="AD35" s="49">
        <v>0.17266015168252399</v>
      </c>
      <c r="AE35" s="49">
        <v>101.003578286048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0.17200180717399999</v>
      </c>
      <c r="AV35" s="49">
        <v>0</v>
      </c>
      <c r="AW35" s="49">
        <v>0.42848185702275499</v>
      </c>
      <c r="AX35" s="49">
        <v>0.21424092851137699</v>
      </c>
      <c r="AY35" s="49">
        <v>76.078949657664594</v>
      </c>
      <c r="AZ35" s="49">
        <v>0.23483933897117101</v>
      </c>
      <c r="BA35" s="49">
        <v>3.7949170600613903E-2</v>
      </c>
      <c r="BB35" s="49">
        <v>0.43172950734172899</v>
      </c>
      <c r="BC35" s="49">
        <v>0.19689016837055701</v>
      </c>
      <c r="BD35" s="49">
        <v>42.775698473725598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0.40269400639418501</v>
      </c>
      <c r="BK35" s="49">
        <v>0</v>
      </c>
      <c r="BL35" s="49">
        <v>0.87430467646733301</v>
      </c>
      <c r="BM35" s="49">
        <v>0.437152338233667</v>
      </c>
      <c r="BN35" s="49">
        <v>59.751991584721502</v>
      </c>
      <c r="BO35" s="49">
        <v>0.15369900027948599</v>
      </c>
      <c r="BP35" s="49">
        <v>0</v>
      </c>
      <c r="BQ35" s="49">
        <v>0.33066861205021097</v>
      </c>
      <c r="BR35" s="49">
        <v>0.16533430602510599</v>
      </c>
      <c r="BS35" s="49">
        <v>58.7450914359789</v>
      </c>
      <c r="BT35" s="49">
        <v>3.6793391895247201</v>
      </c>
      <c r="BU35" s="49">
        <v>2.5159461271355399</v>
      </c>
      <c r="BV35" s="49">
        <v>4.8427322519139002</v>
      </c>
      <c r="BW35" s="49">
        <v>1.1633930623891799</v>
      </c>
      <c r="BX35" s="49">
        <v>16.132459074824901</v>
      </c>
      <c r="BY35" s="49">
        <v>6.8985288556723395E-2</v>
      </c>
      <c r="BZ35" s="49">
        <v>0</v>
      </c>
      <c r="CA35" s="49">
        <v>0.20515024542666299</v>
      </c>
      <c r="CB35" s="49">
        <v>0.102575122713331</v>
      </c>
      <c r="CC35" s="49">
        <v>100.705408680365</v>
      </c>
      <c r="CD35" s="49">
        <v>0.221355735872134</v>
      </c>
      <c r="CE35" s="49">
        <v>4.2668333342226299E-2</v>
      </c>
      <c r="CF35" s="49">
        <v>0.40004313840204297</v>
      </c>
      <c r="CG35" s="49">
        <v>0.178687402529908</v>
      </c>
      <c r="CH35" s="49">
        <v>41.185759993026998</v>
      </c>
      <c r="CI35" s="49">
        <v>6.9135167934612801E-2</v>
      </c>
      <c r="CJ35" s="49">
        <v>0</v>
      </c>
      <c r="CK35" s="49">
        <v>0.16480022381367801</v>
      </c>
      <c r="CL35" s="49">
        <v>8.2400111906838797E-2</v>
      </c>
      <c r="CM35" s="49">
        <v>70.598949040345602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0.66891537203469098</v>
      </c>
      <c r="CT35" s="49">
        <v>0.22230364260590499</v>
      </c>
      <c r="CU35" s="49">
        <v>1.11552710146348</v>
      </c>
      <c r="CV35" s="49">
        <v>0.44661172942878602</v>
      </c>
      <c r="CW35" s="49">
        <v>34.064567325830197</v>
      </c>
      <c r="CX35" s="49">
        <v>4.88970789973142E-2</v>
      </c>
      <c r="CY35" s="49">
        <v>0</v>
      </c>
      <c r="CZ35" s="49">
        <v>0.116655344653017</v>
      </c>
      <c r="DA35" s="49">
        <v>5.8327672326508401E-2</v>
      </c>
      <c r="DB35" s="49">
        <v>70.700631634433606</v>
      </c>
      <c r="DC35" s="49">
        <v>0.76063145620467298</v>
      </c>
      <c r="DD35" s="49">
        <v>0.42918925518857798</v>
      </c>
      <c r="DE35" s="49">
        <v>1.0920736572207701</v>
      </c>
      <c r="DF35" s="49">
        <v>0.33144220101609501</v>
      </c>
      <c r="DG35" s="49">
        <v>22.231944577666699</v>
      </c>
      <c r="DH35" s="49">
        <v>0.25521844009252698</v>
      </c>
      <c r="DI35" s="49">
        <v>0</v>
      </c>
      <c r="DJ35" s="49">
        <v>0.75622317394254401</v>
      </c>
      <c r="DK35" s="49">
        <v>0.37811158697127201</v>
      </c>
      <c r="DL35" s="49">
        <v>100.15524741663999</v>
      </c>
      <c r="DM35" s="49">
        <v>9.1108353298834002E-2</v>
      </c>
      <c r="DN35" s="49">
        <v>0</v>
      </c>
      <c r="DO35" s="49">
        <v>0.22019832152767199</v>
      </c>
      <c r="DP35" s="49">
        <v>0.110099160763836</v>
      </c>
      <c r="DQ35" s="49">
        <v>72.290000097088495</v>
      </c>
      <c r="DR35" s="49">
        <v>0</v>
      </c>
      <c r="DS35" s="49">
        <v>0</v>
      </c>
      <c r="DT35" s="49">
        <v>0</v>
      </c>
      <c r="DU35" s="49">
        <v>0</v>
      </c>
      <c r="DV35" s="49">
        <v>0</v>
      </c>
    </row>
    <row r="39" spans="1:126" x14ac:dyDescent="0.25">
      <c r="A39" s="24" t="s">
        <v>302</v>
      </c>
      <c r="B39" s="25"/>
      <c r="C39" s="25"/>
      <c r="D39" s="25"/>
      <c r="E39" s="25"/>
      <c r="F39" s="78"/>
    </row>
    <row r="40" spans="1:126" x14ac:dyDescent="0.25">
      <c r="A40" s="37" t="s">
        <v>304</v>
      </c>
      <c r="B40" s="38"/>
      <c r="C40" s="38"/>
      <c r="D40" s="38"/>
      <c r="E40" s="38"/>
      <c r="F40" s="79"/>
    </row>
    <row r="41" spans="1:126" ht="15" customHeight="1" x14ac:dyDescent="0.25">
      <c r="A41" s="111" t="s">
        <v>579</v>
      </c>
      <c r="B41" s="112"/>
      <c r="C41" s="112"/>
      <c r="D41" s="112"/>
      <c r="E41" s="112"/>
      <c r="F41" s="124"/>
    </row>
  </sheetData>
  <mergeCells count="4">
    <mergeCell ref="A41:F41"/>
    <mergeCell ref="A1:H1"/>
    <mergeCell ref="A3:P4"/>
    <mergeCell ref="A5:P7"/>
  </mergeCells>
  <conditionalFormatting sqref="B15:DV20">
    <cfRule type="cellIs" dxfId="7" priority="3" operator="lessThan">
      <formula>0</formula>
    </cfRule>
  </conditionalFormatting>
  <conditionalFormatting sqref="B30:DV35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V46"/>
  <sheetViews>
    <sheetView showGridLines="0" topLeftCell="A14" zoomScale="85" zoomScaleNormal="85" workbookViewId="0">
      <selection activeCell="A30" sqref="A30"/>
    </sheetView>
  </sheetViews>
  <sheetFormatPr baseColWidth="10" defaultRowHeight="15" x14ac:dyDescent="0.25"/>
  <cols>
    <col min="1" max="1" width="67.42578125" customWidth="1"/>
    <col min="2" max="4" width="9.85546875" customWidth="1"/>
    <col min="5" max="5" width="7.57031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6.71093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710937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6.14062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6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1" width="6.4257812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7109375" customWidth="1"/>
    <col min="104" max="104" width="8.28515625" customWidth="1"/>
    <col min="105" max="105" width="7.140625" customWidth="1"/>
    <col min="106" max="106" width="6.14062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6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88"/>
      <c r="B1" s="88"/>
      <c r="C1" s="88"/>
      <c r="D1" s="88"/>
      <c r="E1" s="88"/>
      <c r="F1" s="88"/>
      <c r="G1" s="88"/>
      <c r="H1" s="88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258</v>
      </c>
    </row>
    <row r="10" spans="1:126" ht="15.95" customHeight="1" x14ac:dyDescent="0.25">
      <c r="A10" s="26" t="s">
        <v>259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66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25">
      <c r="A15" s="76" t="s">
        <v>0</v>
      </c>
      <c r="B15" s="72">
        <v>396607.62234176102</v>
      </c>
      <c r="C15" s="72">
        <v>378673.70721061801</v>
      </c>
      <c r="D15" s="72">
        <v>414541.53747290297</v>
      </c>
      <c r="E15" s="72">
        <v>17933.915131142701</v>
      </c>
      <c r="F15" s="73">
        <v>2.3070551810216999</v>
      </c>
      <c r="G15" s="72">
        <v>61699.517696821902</v>
      </c>
      <c r="H15" s="72">
        <v>52076.754535772801</v>
      </c>
      <c r="I15" s="72">
        <v>71322.280857870996</v>
      </c>
      <c r="J15" s="72">
        <v>9622.7631610490898</v>
      </c>
      <c r="K15" s="73">
        <v>7.9572308254922701</v>
      </c>
      <c r="L15" s="72">
        <v>42103.731238558197</v>
      </c>
      <c r="M15" s="72">
        <v>37796.817929696197</v>
      </c>
      <c r="N15" s="72">
        <v>46410.644547420197</v>
      </c>
      <c r="O15" s="72">
        <v>4306.9133088620101</v>
      </c>
      <c r="P15" s="73">
        <v>5.2190261641396596</v>
      </c>
      <c r="Q15" s="72">
        <v>107414.507091878</v>
      </c>
      <c r="R15" s="72">
        <v>94400.969135666193</v>
      </c>
      <c r="S15" s="72">
        <v>120428.04504809099</v>
      </c>
      <c r="T15" s="72">
        <v>13013.5379562122</v>
      </c>
      <c r="U15" s="73">
        <v>6.1812508957115897</v>
      </c>
      <c r="V15" s="72">
        <v>25421.599644646802</v>
      </c>
      <c r="W15" s="72">
        <v>23332.451273033399</v>
      </c>
      <c r="X15" s="72">
        <v>27510.748016260201</v>
      </c>
      <c r="Y15" s="72">
        <v>2089.1483716134298</v>
      </c>
      <c r="Z15" s="73">
        <v>4.1928597776412397</v>
      </c>
      <c r="AA15" s="72">
        <v>1742.59269524104</v>
      </c>
      <c r="AB15" s="72">
        <v>1471.0800384598599</v>
      </c>
      <c r="AC15" s="72">
        <v>2014.1053520222099</v>
      </c>
      <c r="AD15" s="72">
        <v>271.51265678117699</v>
      </c>
      <c r="AE15" s="73">
        <v>7.9494689770589799</v>
      </c>
      <c r="AF15" s="72">
        <v>6664.5497799068398</v>
      </c>
      <c r="AG15" s="72">
        <v>5889.0365250591603</v>
      </c>
      <c r="AH15" s="72">
        <v>7440.0630347545202</v>
      </c>
      <c r="AI15" s="72">
        <v>775.51325484767904</v>
      </c>
      <c r="AJ15" s="73">
        <v>5.9369355928051997</v>
      </c>
      <c r="AK15" s="72">
        <v>9007.5674831162105</v>
      </c>
      <c r="AL15" s="72">
        <v>8370.9687158041907</v>
      </c>
      <c r="AM15" s="72">
        <v>9644.1662504282194</v>
      </c>
      <c r="AN15" s="72">
        <v>636.59876731201598</v>
      </c>
      <c r="AO15" s="73">
        <v>3.6058046753877</v>
      </c>
      <c r="AP15" s="72">
        <v>4078.4139962276499</v>
      </c>
      <c r="AQ15" s="72">
        <v>3573.80935252783</v>
      </c>
      <c r="AR15" s="72">
        <v>4583.0186399274598</v>
      </c>
      <c r="AS15" s="72">
        <v>504.60464369981702</v>
      </c>
      <c r="AT15" s="73">
        <v>6.3125359285391003</v>
      </c>
      <c r="AU15" s="72">
        <v>12426.187817832801</v>
      </c>
      <c r="AV15" s="72">
        <v>11190.104317201</v>
      </c>
      <c r="AW15" s="72">
        <v>13662.2713184646</v>
      </c>
      <c r="AX15" s="72">
        <v>1236.08350063178</v>
      </c>
      <c r="AY15" s="73">
        <v>5.0752077508120399</v>
      </c>
      <c r="AZ15" s="72">
        <v>2350.3050757624801</v>
      </c>
      <c r="BA15" s="72">
        <v>1720.36403710794</v>
      </c>
      <c r="BB15" s="72">
        <v>2980.2461144170302</v>
      </c>
      <c r="BC15" s="72">
        <v>629.94103865454497</v>
      </c>
      <c r="BD15" s="73">
        <v>13.6747562018175</v>
      </c>
      <c r="BE15" s="72">
        <v>3493.4303312688698</v>
      </c>
      <c r="BF15" s="72">
        <v>3205.2493742981501</v>
      </c>
      <c r="BG15" s="72">
        <v>3781.6112882396001</v>
      </c>
      <c r="BH15" s="72">
        <v>288.18095697072198</v>
      </c>
      <c r="BI15" s="73">
        <v>4.2087886848415303</v>
      </c>
      <c r="BJ15" s="72">
        <v>3266.2469004802801</v>
      </c>
      <c r="BK15" s="72">
        <v>2783.4541812818102</v>
      </c>
      <c r="BL15" s="72">
        <v>3749.0396196787501</v>
      </c>
      <c r="BM15" s="72">
        <v>482.792719198469</v>
      </c>
      <c r="BN15" s="73">
        <v>7.5414634417675597</v>
      </c>
      <c r="BO15" s="72">
        <v>4034.3828559199101</v>
      </c>
      <c r="BP15" s="72">
        <v>3558.00161404349</v>
      </c>
      <c r="BQ15" s="72">
        <v>4510.7640977963301</v>
      </c>
      <c r="BR15" s="72">
        <v>476.38124187641898</v>
      </c>
      <c r="BS15" s="73">
        <v>6.0245064164382898</v>
      </c>
      <c r="BT15" s="72">
        <v>7962.3345374732999</v>
      </c>
      <c r="BU15" s="72">
        <v>6966.0715854732198</v>
      </c>
      <c r="BV15" s="72">
        <v>8958.5974894733699</v>
      </c>
      <c r="BW15" s="72">
        <v>996.26295200007303</v>
      </c>
      <c r="BX15" s="73">
        <v>6.3837737801347396</v>
      </c>
      <c r="BY15" s="72">
        <v>3433.9629667464501</v>
      </c>
      <c r="BZ15" s="72">
        <v>2761.1687570071199</v>
      </c>
      <c r="CA15" s="72">
        <v>4106.7571764857803</v>
      </c>
      <c r="CB15" s="72">
        <v>672.79420973932804</v>
      </c>
      <c r="CC15" s="73">
        <v>9.9960994114344892</v>
      </c>
      <c r="CD15" s="72">
        <v>6269.5320380288103</v>
      </c>
      <c r="CE15" s="72">
        <v>5663.17370865883</v>
      </c>
      <c r="CF15" s="72">
        <v>6875.8903673987797</v>
      </c>
      <c r="CG15" s="72">
        <v>606.35832936997701</v>
      </c>
      <c r="CH15" s="73">
        <v>4.9344431562038302</v>
      </c>
      <c r="CI15" s="72">
        <v>11073.222407027501</v>
      </c>
      <c r="CJ15" s="72">
        <v>9409.7263263376208</v>
      </c>
      <c r="CK15" s="72">
        <v>12736.7184877174</v>
      </c>
      <c r="CL15" s="72">
        <v>1663.4960806899101</v>
      </c>
      <c r="CM15" s="73">
        <v>7.6646387018224997</v>
      </c>
      <c r="CN15" s="72">
        <v>4863.8653330010702</v>
      </c>
      <c r="CO15" s="72">
        <v>4283.39712307438</v>
      </c>
      <c r="CP15" s="72">
        <v>5444.3335429277604</v>
      </c>
      <c r="CQ15" s="72">
        <v>580.46820992669404</v>
      </c>
      <c r="CR15" s="73">
        <v>6.0889278318046198</v>
      </c>
      <c r="CS15" s="72">
        <v>10121.768165556899</v>
      </c>
      <c r="CT15" s="72">
        <v>8832.3459026887704</v>
      </c>
      <c r="CU15" s="72">
        <v>11411.190428424999</v>
      </c>
      <c r="CV15" s="72">
        <v>1289.42226286811</v>
      </c>
      <c r="CW15" s="73">
        <v>6.4995412926168799</v>
      </c>
      <c r="CX15" s="72">
        <v>12365.2693263291</v>
      </c>
      <c r="CY15" s="72">
        <v>9918.7724808493895</v>
      </c>
      <c r="CZ15" s="72">
        <v>14811.7661718088</v>
      </c>
      <c r="DA15" s="72">
        <v>2446.4968454797299</v>
      </c>
      <c r="DB15" s="73">
        <v>10.0945045621236</v>
      </c>
      <c r="DC15" s="72">
        <v>3458.8804428507901</v>
      </c>
      <c r="DD15" s="72">
        <v>3000.7689350343398</v>
      </c>
      <c r="DE15" s="72">
        <v>3916.99195066723</v>
      </c>
      <c r="DF15" s="72">
        <v>458.11150781644699</v>
      </c>
      <c r="DG15" s="73">
        <v>6.7573992507876603</v>
      </c>
      <c r="DH15" s="72">
        <v>7089.6648806085605</v>
      </c>
      <c r="DI15" s="72">
        <v>6060.1852244064203</v>
      </c>
      <c r="DJ15" s="72">
        <v>8119.1445368106897</v>
      </c>
      <c r="DK15" s="72">
        <v>1029.4796562021399</v>
      </c>
      <c r="DL15" s="73">
        <v>7.4085973229671804</v>
      </c>
      <c r="DM15" s="72">
        <v>45295.554208192501</v>
      </c>
      <c r="DN15" s="72">
        <v>40970.218614022298</v>
      </c>
      <c r="DO15" s="72">
        <v>49620.889802362602</v>
      </c>
      <c r="DP15" s="72">
        <v>4325.3355941701702</v>
      </c>
      <c r="DQ15" s="73">
        <v>4.8720098763632702</v>
      </c>
      <c r="DR15" s="72">
        <v>970.53542828504101</v>
      </c>
      <c r="DS15" s="72">
        <v>821.976474019752</v>
      </c>
      <c r="DT15" s="72">
        <v>1119.09438255033</v>
      </c>
      <c r="DU15" s="72">
        <v>148.558954265289</v>
      </c>
      <c r="DV15" s="73">
        <v>7.80964636841348</v>
      </c>
    </row>
    <row r="16" spans="1:126" ht="16.5" customHeight="1" x14ac:dyDescent="0.25">
      <c r="A16" s="60" t="s">
        <v>355</v>
      </c>
      <c r="B16" s="69">
        <v>187467.65764198001</v>
      </c>
      <c r="C16" s="69">
        <v>173731.45865521999</v>
      </c>
      <c r="D16" s="69">
        <v>201203.85662873901</v>
      </c>
      <c r="E16" s="69">
        <v>13736.1989867594</v>
      </c>
      <c r="F16" s="70">
        <v>3.7383860647297</v>
      </c>
      <c r="G16" s="69">
        <v>54560.146066185502</v>
      </c>
      <c r="H16" s="69">
        <v>45107.019231718703</v>
      </c>
      <c r="I16" s="69">
        <v>64013.2729006523</v>
      </c>
      <c r="J16" s="69">
        <v>9453.1268344668206</v>
      </c>
      <c r="K16" s="70">
        <v>8.8398295145424406</v>
      </c>
      <c r="L16" s="69">
        <v>9187.7231140321692</v>
      </c>
      <c r="M16" s="69">
        <v>7258.5882860015199</v>
      </c>
      <c r="N16" s="69">
        <v>11116.857942062799</v>
      </c>
      <c r="O16" s="69">
        <v>1929.1348280306399</v>
      </c>
      <c r="P16" s="70">
        <v>10.7126918287048</v>
      </c>
      <c r="Q16" s="69">
        <v>49291.0776824317</v>
      </c>
      <c r="R16" s="69">
        <v>40407.845625989503</v>
      </c>
      <c r="S16" s="69">
        <v>58174.309738873802</v>
      </c>
      <c r="T16" s="69">
        <v>8883.2320564421698</v>
      </c>
      <c r="U16" s="70">
        <v>9.1948917864748001</v>
      </c>
      <c r="V16" s="69">
        <v>10683.905129434699</v>
      </c>
      <c r="W16" s="69">
        <v>9398.4911890249405</v>
      </c>
      <c r="X16" s="69">
        <v>11969.3190698445</v>
      </c>
      <c r="Y16" s="69">
        <v>1285.4139404098</v>
      </c>
      <c r="Z16" s="70">
        <v>6.13842439669145</v>
      </c>
      <c r="AA16" s="69">
        <v>631.19385315632496</v>
      </c>
      <c r="AB16" s="69">
        <v>448.04417256600601</v>
      </c>
      <c r="AC16" s="69">
        <v>814.34353374664499</v>
      </c>
      <c r="AD16" s="69">
        <v>183.14968059032</v>
      </c>
      <c r="AE16" s="70">
        <v>14.804281461175</v>
      </c>
      <c r="AF16" s="69">
        <v>2436.9560255041802</v>
      </c>
      <c r="AG16" s="69">
        <v>1972.9964921573901</v>
      </c>
      <c r="AH16" s="69">
        <v>2900.9155588509698</v>
      </c>
      <c r="AI16" s="69">
        <v>463.95953334678899</v>
      </c>
      <c r="AJ16" s="70">
        <v>9.7135132989089907</v>
      </c>
      <c r="AK16" s="69">
        <v>1822.3791975010199</v>
      </c>
      <c r="AL16" s="69">
        <v>1532.26025298127</v>
      </c>
      <c r="AM16" s="69">
        <v>2112.49814202077</v>
      </c>
      <c r="AN16" s="69">
        <v>290.11894451974803</v>
      </c>
      <c r="AO16" s="70">
        <v>8.1223419283927694</v>
      </c>
      <c r="AP16" s="69">
        <v>1273.4464001895501</v>
      </c>
      <c r="AQ16" s="69">
        <v>957.12141697822506</v>
      </c>
      <c r="AR16" s="69">
        <v>1589.77138340088</v>
      </c>
      <c r="AS16" s="69">
        <v>316.32498321132698</v>
      </c>
      <c r="AT16" s="70">
        <v>12.6735053420997</v>
      </c>
      <c r="AU16" s="69">
        <v>3154.8274384855399</v>
      </c>
      <c r="AV16" s="69">
        <v>2509.0047186316101</v>
      </c>
      <c r="AW16" s="69">
        <v>3800.6501583394702</v>
      </c>
      <c r="AX16" s="69">
        <v>645.82271985393197</v>
      </c>
      <c r="AY16" s="70">
        <v>10.444355328631</v>
      </c>
      <c r="AZ16" s="69">
        <v>1454.54930200022</v>
      </c>
      <c r="BA16" s="69">
        <v>971.39145385350503</v>
      </c>
      <c r="BB16" s="69">
        <v>1937.70715014694</v>
      </c>
      <c r="BC16" s="69">
        <v>483.15784814671798</v>
      </c>
      <c r="BD16" s="70">
        <v>16.947456222922</v>
      </c>
      <c r="BE16" s="69">
        <v>703.33002654000404</v>
      </c>
      <c r="BF16" s="69">
        <v>574.670491961381</v>
      </c>
      <c r="BG16" s="69">
        <v>831.98956111862697</v>
      </c>
      <c r="BH16" s="69">
        <v>128.65953457862301</v>
      </c>
      <c r="BI16" s="70">
        <v>9.3331177691782106</v>
      </c>
      <c r="BJ16" s="69">
        <v>1277.5631342491399</v>
      </c>
      <c r="BK16" s="69">
        <v>981.66465753981799</v>
      </c>
      <c r="BL16" s="69">
        <v>1573.4616109584599</v>
      </c>
      <c r="BM16" s="69">
        <v>295.89847670932102</v>
      </c>
      <c r="BN16" s="70">
        <v>11.816919768486301</v>
      </c>
      <c r="BO16" s="69">
        <v>426.93577727470102</v>
      </c>
      <c r="BP16" s="69">
        <v>289.10501023477502</v>
      </c>
      <c r="BQ16" s="69">
        <v>564.76654431462703</v>
      </c>
      <c r="BR16" s="69">
        <v>137.830767039926</v>
      </c>
      <c r="BS16" s="70">
        <v>16.471287641251699</v>
      </c>
      <c r="BT16" s="69">
        <v>3964.3409188935998</v>
      </c>
      <c r="BU16" s="69">
        <v>3282.2113316451901</v>
      </c>
      <c r="BV16" s="69">
        <v>4646.47050614201</v>
      </c>
      <c r="BW16" s="69">
        <v>682.12958724840905</v>
      </c>
      <c r="BX16" s="70">
        <v>8.7788943165277793</v>
      </c>
      <c r="BY16" s="69">
        <v>1121.94672181243</v>
      </c>
      <c r="BZ16" s="69">
        <v>721.65284557211305</v>
      </c>
      <c r="CA16" s="69">
        <v>1522.2405980527501</v>
      </c>
      <c r="CB16" s="69">
        <v>400.29387624031801</v>
      </c>
      <c r="CC16" s="70">
        <v>18.203321560621301</v>
      </c>
      <c r="CD16" s="69">
        <v>2806.35725775522</v>
      </c>
      <c r="CE16" s="69">
        <v>2387.2344693073101</v>
      </c>
      <c r="CF16" s="69">
        <v>3225.4800462031199</v>
      </c>
      <c r="CG16" s="69">
        <v>419.122788447902</v>
      </c>
      <c r="CH16" s="70">
        <v>7.6197767330032002</v>
      </c>
      <c r="CI16" s="69">
        <v>4732.3841900220996</v>
      </c>
      <c r="CJ16" s="69">
        <v>3701.5125827562001</v>
      </c>
      <c r="CK16" s="69">
        <v>5763.2557972880104</v>
      </c>
      <c r="CL16" s="69">
        <v>1030.8716072658999</v>
      </c>
      <c r="CM16" s="70">
        <v>11.1139518802217</v>
      </c>
      <c r="CN16" s="69">
        <v>2697.0959338448301</v>
      </c>
      <c r="CO16" s="69">
        <v>2209.5358032553499</v>
      </c>
      <c r="CP16" s="69">
        <v>3184.6560644342999</v>
      </c>
      <c r="CQ16" s="69">
        <v>487.56013058947298</v>
      </c>
      <c r="CR16" s="70">
        <v>9.2230745501695104</v>
      </c>
      <c r="CS16" s="69">
        <v>6629.6028479330998</v>
      </c>
      <c r="CT16" s="69">
        <v>5633.4178017184104</v>
      </c>
      <c r="CU16" s="69">
        <v>7625.7878941477902</v>
      </c>
      <c r="CV16" s="69">
        <v>996.18504621469003</v>
      </c>
      <c r="CW16" s="70">
        <v>7.6664875453075796</v>
      </c>
      <c r="CX16" s="69">
        <v>5259.4615803187698</v>
      </c>
      <c r="CY16" s="69">
        <v>3803.3588299191301</v>
      </c>
      <c r="CZ16" s="69">
        <v>6715.56433071841</v>
      </c>
      <c r="DA16" s="69">
        <v>1456.1027503996399</v>
      </c>
      <c r="DB16" s="70">
        <v>14.1252018896847</v>
      </c>
      <c r="DC16" s="69">
        <v>1640.7671080183</v>
      </c>
      <c r="DD16" s="69">
        <v>1302.99462748369</v>
      </c>
      <c r="DE16" s="69">
        <v>1978.5395885529099</v>
      </c>
      <c r="DF16" s="69">
        <v>337.77248053460897</v>
      </c>
      <c r="DG16" s="70">
        <v>10.503190695971799</v>
      </c>
      <c r="DH16" s="69">
        <v>1966.9573917959499</v>
      </c>
      <c r="DI16" s="69">
        <v>1439.9181930928401</v>
      </c>
      <c r="DJ16" s="69">
        <v>2493.9965904990599</v>
      </c>
      <c r="DK16" s="69">
        <v>527.03919870310597</v>
      </c>
      <c r="DL16" s="70">
        <v>13.670735903089801</v>
      </c>
      <c r="DM16" s="69">
        <v>19106.643528869401</v>
      </c>
      <c r="DN16" s="69">
        <v>16260.351728490999</v>
      </c>
      <c r="DO16" s="69">
        <v>21952.935329247699</v>
      </c>
      <c r="DP16" s="69">
        <v>2846.2918003783302</v>
      </c>
      <c r="DQ16" s="70">
        <v>7.6004437507633202</v>
      </c>
      <c r="DR16" s="69">
        <v>638.06701573058001</v>
      </c>
      <c r="DS16" s="69">
        <v>519.51492313938002</v>
      </c>
      <c r="DT16" s="69">
        <v>756.61910832178</v>
      </c>
      <c r="DU16" s="69">
        <v>118.55209259119999</v>
      </c>
      <c r="DV16" s="70">
        <v>9.4795311518911394</v>
      </c>
    </row>
    <row r="17" spans="1:126" ht="16.5" customHeight="1" x14ac:dyDescent="0.25">
      <c r="A17" s="87" t="s">
        <v>356</v>
      </c>
      <c r="B17" s="72">
        <v>2901.2448238401098</v>
      </c>
      <c r="C17" s="72">
        <v>1519.3579648980501</v>
      </c>
      <c r="D17" s="72">
        <v>4283.1316827821802</v>
      </c>
      <c r="E17" s="72">
        <v>1381.8868589420699</v>
      </c>
      <c r="F17" s="73">
        <v>24.3014415740884</v>
      </c>
      <c r="G17" s="72">
        <v>171.65036046591001</v>
      </c>
      <c r="H17" s="72">
        <v>0</v>
      </c>
      <c r="I17" s="72">
        <v>409.04503411582499</v>
      </c>
      <c r="J17" s="72">
        <v>204.52251705791301</v>
      </c>
      <c r="K17" s="73">
        <v>70.561885873867695</v>
      </c>
      <c r="L17" s="72">
        <v>0</v>
      </c>
      <c r="M17" s="72">
        <v>0</v>
      </c>
      <c r="N17" s="72">
        <v>0</v>
      </c>
      <c r="O17" s="72">
        <v>0</v>
      </c>
      <c r="P17" s="73">
        <v>0</v>
      </c>
      <c r="Q17" s="72">
        <v>1424.3085300974899</v>
      </c>
      <c r="R17" s="72">
        <v>147.430291237738</v>
      </c>
      <c r="S17" s="72">
        <v>2701.18676895724</v>
      </c>
      <c r="T17" s="72">
        <v>1276.8782388597499</v>
      </c>
      <c r="U17" s="73">
        <v>45.739281584557297</v>
      </c>
      <c r="V17" s="72">
        <v>0</v>
      </c>
      <c r="W17" s="72">
        <v>0</v>
      </c>
      <c r="X17" s="72">
        <v>0</v>
      </c>
      <c r="Y17" s="72">
        <v>0</v>
      </c>
      <c r="Z17" s="73">
        <v>0</v>
      </c>
      <c r="AA17" s="72">
        <v>21.2391556248322</v>
      </c>
      <c r="AB17" s="72">
        <v>0</v>
      </c>
      <c r="AC17" s="72">
        <v>45.2052713686519</v>
      </c>
      <c r="AD17" s="72">
        <v>22.602635684326</v>
      </c>
      <c r="AE17" s="73">
        <v>57.571074337254899</v>
      </c>
      <c r="AF17" s="72">
        <v>540.30626784198796</v>
      </c>
      <c r="AG17" s="72">
        <v>276.447959441948</v>
      </c>
      <c r="AH17" s="72">
        <v>804.16457624202803</v>
      </c>
      <c r="AI17" s="72">
        <v>263.85830840004002</v>
      </c>
      <c r="AJ17" s="73">
        <v>24.915792011089099</v>
      </c>
      <c r="AK17" s="72">
        <v>13.530688049868999</v>
      </c>
      <c r="AL17" s="72">
        <v>0</v>
      </c>
      <c r="AM17" s="72">
        <v>32.19379471053</v>
      </c>
      <c r="AN17" s="72">
        <v>16.096897355265</v>
      </c>
      <c r="AO17" s="73">
        <v>70.373311091944004</v>
      </c>
      <c r="AP17" s="72">
        <v>23.617980166903401</v>
      </c>
      <c r="AQ17" s="72">
        <v>0</v>
      </c>
      <c r="AR17" s="72">
        <v>58.984248972821497</v>
      </c>
      <c r="AS17" s="72">
        <v>29.492124486410699</v>
      </c>
      <c r="AT17" s="73">
        <v>76.399482806673603</v>
      </c>
      <c r="AU17" s="72">
        <v>0</v>
      </c>
      <c r="AV17" s="72">
        <v>0</v>
      </c>
      <c r="AW17" s="72">
        <v>0</v>
      </c>
      <c r="AX17" s="72">
        <v>0</v>
      </c>
      <c r="AY17" s="73">
        <v>0</v>
      </c>
      <c r="AZ17" s="72">
        <v>11.3450851252263</v>
      </c>
      <c r="BA17" s="72">
        <v>0</v>
      </c>
      <c r="BB17" s="72">
        <v>33.078814485314801</v>
      </c>
      <c r="BC17" s="72">
        <v>16.539407242657401</v>
      </c>
      <c r="BD17" s="73">
        <v>97.739570097720204</v>
      </c>
      <c r="BE17" s="72">
        <v>0</v>
      </c>
      <c r="BF17" s="72">
        <v>0</v>
      </c>
      <c r="BG17" s="72">
        <v>0</v>
      </c>
      <c r="BH17" s="72">
        <v>0</v>
      </c>
      <c r="BI17" s="73">
        <v>0</v>
      </c>
      <c r="BJ17" s="72">
        <v>68.9697155953166</v>
      </c>
      <c r="BK17" s="72">
        <v>6.7412202057762904</v>
      </c>
      <c r="BL17" s="72">
        <v>131.19821098485701</v>
      </c>
      <c r="BM17" s="72">
        <v>62.228495389540299</v>
      </c>
      <c r="BN17" s="73">
        <v>46.033584548749602</v>
      </c>
      <c r="BO17" s="72">
        <v>0</v>
      </c>
      <c r="BP17" s="72">
        <v>0</v>
      </c>
      <c r="BQ17" s="72">
        <v>0</v>
      </c>
      <c r="BR17" s="72">
        <v>0</v>
      </c>
      <c r="BS17" s="73">
        <v>0</v>
      </c>
      <c r="BT17" s="72">
        <v>0</v>
      </c>
      <c r="BU17" s="72">
        <v>0</v>
      </c>
      <c r="BV17" s="72">
        <v>0</v>
      </c>
      <c r="BW17" s="72">
        <v>0</v>
      </c>
      <c r="BX17" s="73">
        <v>0</v>
      </c>
      <c r="BY17" s="72">
        <v>21.589714137541801</v>
      </c>
      <c r="BZ17" s="72">
        <v>0</v>
      </c>
      <c r="CA17" s="72">
        <v>64.119000349374204</v>
      </c>
      <c r="CB17" s="72">
        <v>32.059500174687102</v>
      </c>
      <c r="CC17" s="73">
        <v>100.504412777143</v>
      </c>
      <c r="CD17" s="72">
        <v>55.830605438709398</v>
      </c>
      <c r="CE17" s="72">
        <v>6.2284988524587801</v>
      </c>
      <c r="CF17" s="72">
        <v>105.43271202496</v>
      </c>
      <c r="CG17" s="72">
        <v>49.602106586250599</v>
      </c>
      <c r="CH17" s="73">
        <v>45.328538064422602</v>
      </c>
      <c r="CI17" s="72">
        <v>13.8851974281695</v>
      </c>
      <c r="CJ17" s="72">
        <v>0</v>
      </c>
      <c r="CK17" s="72">
        <v>40.832107977318103</v>
      </c>
      <c r="CL17" s="72">
        <v>20.416053988659101</v>
      </c>
      <c r="CM17" s="73">
        <v>99.014967707075101</v>
      </c>
      <c r="CN17" s="72">
        <v>12.2484212673454</v>
      </c>
      <c r="CO17" s="72">
        <v>0</v>
      </c>
      <c r="CP17" s="72">
        <v>36.495643651959</v>
      </c>
      <c r="CQ17" s="72">
        <v>18.2478218259795</v>
      </c>
      <c r="CR17" s="73">
        <v>101.00103155225401</v>
      </c>
      <c r="CS17" s="72">
        <v>44.8785256318845</v>
      </c>
      <c r="CT17" s="72">
        <v>0</v>
      </c>
      <c r="CU17" s="72">
        <v>132.54478469073999</v>
      </c>
      <c r="CV17" s="72">
        <v>66.272392345369795</v>
      </c>
      <c r="CW17" s="73">
        <v>99.663887267981096</v>
      </c>
      <c r="CX17" s="72">
        <v>0</v>
      </c>
      <c r="CY17" s="72">
        <v>0</v>
      </c>
      <c r="CZ17" s="72">
        <v>0</v>
      </c>
      <c r="DA17" s="72">
        <v>0</v>
      </c>
      <c r="DB17" s="73">
        <v>0</v>
      </c>
      <c r="DC17" s="72">
        <v>0</v>
      </c>
      <c r="DD17" s="72">
        <v>0</v>
      </c>
      <c r="DE17" s="72">
        <v>0</v>
      </c>
      <c r="DF17" s="72">
        <v>0</v>
      </c>
      <c r="DG17" s="73">
        <v>0</v>
      </c>
      <c r="DH17" s="72">
        <v>111.03157229126499</v>
      </c>
      <c r="DI17" s="72">
        <v>10.5062239452859</v>
      </c>
      <c r="DJ17" s="72">
        <v>211.55692063724399</v>
      </c>
      <c r="DK17" s="72">
        <v>100.525348345979</v>
      </c>
      <c r="DL17" s="73">
        <v>46.192665721349698</v>
      </c>
      <c r="DM17" s="72">
        <v>366.81300467766101</v>
      </c>
      <c r="DN17" s="72">
        <v>15.6389210059771</v>
      </c>
      <c r="DO17" s="72">
        <v>717.98708834934496</v>
      </c>
      <c r="DP17" s="72">
        <v>351.174083671684</v>
      </c>
      <c r="DQ17" s="73">
        <v>48.845174126350003</v>
      </c>
      <c r="DR17" s="72">
        <v>0</v>
      </c>
      <c r="DS17" s="72">
        <v>0</v>
      </c>
      <c r="DT17" s="72">
        <v>0</v>
      </c>
      <c r="DU17" s="72">
        <v>0</v>
      </c>
      <c r="DV17" s="73">
        <v>0</v>
      </c>
    </row>
    <row r="18" spans="1:126" ht="16.5" customHeight="1" x14ac:dyDescent="0.25">
      <c r="A18" s="60" t="s">
        <v>357</v>
      </c>
      <c r="B18" s="69">
        <v>20466.748208025099</v>
      </c>
      <c r="C18" s="69">
        <v>14839.373199922</v>
      </c>
      <c r="D18" s="69">
        <v>26094.123216128199</v>
      </c>
      <c r="E18" s="69">
        <v>5627.3750081030703</v>
      </c>
      <c r="F18" s="70">
        <v>14.0281673904895</v>
      </c>
      <c r="G18" s="69">
        <v>2534.2980578292299</v>
      </c>
      <c r="H18" s="69">
        <v>1264.2657679328399</v>
      </c>
      <c r="I18" s="69">
        <v>3804.33034772562</v>
      </c>
      <c r="J18" s="69">
        <v>1270.03228989639</v>
      </c>
      <c r="K18" s="70">
        <v>25.5682498003187</v>
      </c>
      <c r="L18" s="69">
        <v>0</v>
      </c>
      <c r="M18" s="69">
        <v>0</v>
      </c>
      <c r="N18" s="69">
        <v>0</v>
      </c>
      <c r="O18" s="69">
        <v>0</v>
      </c>
      <c r="P18" s="70">
        <v>0</v>
      </c>
      <c r="Q18" s="69">
        <v>15495.6398419672</v>
      </c>
      <c r="R18" s="69">
        <v>10083.681684808</v>
      </c>
      <c r="S18" s="69">
        <v>20907.597999126399</v>
      </c>
      <c r="T18" s="69">
        <v>5411.9581571592098</v>
      </c>
      <c r="U18" s="70">
        <v>17.819226373147401</v>
      </c>
      <c r="V18" s="69">
        <v>0</v>
      </c>
      <c r="W18" s="69">
        <v>0</v>
      </c>
      <c r="X18" s="69">
        <v>0</v>
      </c>
      <c r="Y18" s="69">
        <v>0</v>
      </c>
      <c r="Z18" s="70">
        <v>0</v>
      </c>
      <c r="AA18" s="69">
        <v>320.63125634475102</v>
      </c>
      <c r="AB18" s="69">
        <v>205.493128243733</v>
      </c>
      <c r="AC18" s="69">
        <v>435.76938444576803</v>
      </c>
      <c r="AD18" s="69">
        <v>115.138128101017</v>
      </c>
      <c r="AE18" s="70">
        <v>18.321340089663401</v>
      </c>
      <c r="AF18" s="69">
        <v>0</v>
      </c>
      <c r="AG18" s="69">
        <v>0</v>
      </c>
      <c r="AH18" s="69">
        <v>0</v>
      </c>
      <c r="AI18" s="69">
        <v>0</v>
      </c>
      <c r="AJ18" s="70">
        <v>0</v>
      </c>
      <c r="AK18" s="69">
        <v>0</v>
      </c>
      <c r="AL18" s="69">
        <v>0</v>
      </c>
      <c r="AM18" s="69">
        <v>0</v>
      </c>
      <c r="AN18" s="69">
        <v>0</v>
      </c>
      <c r="AO18" s="70">
        <v>0</v>
      </c>
      <c r="AP18" s="69">
        <v>0</v>
      </c>
      <c r="AQ18" s="69">
        <v>0</v>
      </c>
      <c r="AR18" s="69">
        <v>0</v>
      </c>
      <c r="AS18" s="69">
        <v>0</v>
      </c>
      <c r="AT18" s="70">
        <v>0</v>
      </c>
      <c r="AU18" s="69">
        <v>0</v>
      </c>
      <c r="AV18" s="69">
        <v>0</v>
      </c>
      <c r="AW18" s="69">
        <v>0</v>
      </c>
      <c r="AX18" s="69">
        <v>0</v>
      </c>
      <c r="AY18" s="70">
        <v>0</v>
      </c>
      <c r="AZ18" s="69">
        <v>0</v>
      </c>
      <c r="BA18" s="69">
        <v>0</v>
      </c>
      <c r="BB18" s="69">
        <v>0</v>
      </c>
      <c r="BC18" s="69">
        <v>0</v>
      </c>
      <c r="BD18" s="70">
        <v>0</v>
      </c>
      <c r="BE18" s="69">
        <v>0</v>
      </c>
      <c r="BF18" s="69">
        <v>0</v>
      </c>
      <c r="BG18" s="69">
        <v>0</v>
      </c>
      <c r="BH18" s="69">
        <v>0</v>
      </c>
      <c r="BI18" s="70">
        <v>0</v>
      </c>
      <c r="BJ18" s="69">
        <v>0</v>
      </c>
      <c r="BK18" s="69">
        <v>0</v>
      </c>
      <c r="BL18" s="69">
        <v>0</v>
      </c>
      <c r="BM18" s="69">
        <v>0</v>
      </c>
      <c r="BN18" s="70">
        <v>0</v>
      </c>
      <c r="BO18" s="69">
        <v>0</v>
      </c>
      <c r="BP18" s="69">
        <v>0</v>
      </c>
      <c r="BQ18" s="69">
        <v>0</v>
      </c>
      <c r="BR18" s="69">
        <v>0</v>
      </c>
      <c r="BS18" s="70">
        <v>0</v>
      </c>
      <c r="BT18" s="69">
        <v>0</v>
      </c>
      <c r="BU18" s="69">
        <v>0</v>
      </c>
      <c r="BV18" s="69">
        <v>0</v>
      </c>
      <c r="BW18" s="69">
        <v>0</v>
      </c>
      <c r="BX18" s="70">
        <v>0</v>
      </c>
      <c r="BY18" s="69">
        <v>0</v>
      </c>
      <c r="BZ18" s="69">
        <v>0</v>
      </c>
      <c r="CA18" s="69">
        <v>0</v>
      </c>
      <c r="CB18" s="69">
        <v>0</v>
      </c>
      <c r="CC18" s="70">
        <v>0</v>
      </c>
      <c r="CD18" s="69">
        <v>24.588764939727199</v>
      </c>
      <c r="CE18" s="69">
        <v>0</v>
      </c>
      <c r="CF18" s="69">
        <v>59.247361819865702</v>
      </c>
      <c r="CG18" s="69">
        <v>29.623680909932901</v>
      </c>
      <c r="CH18" s="70">
        <v>71.914785615513793</v>
      </c>
      <c r="CI18" s="69">
        <v>0</v>
      </c>
      <c r="CJ18" s="69">
        <v>0</v>
      </c>
      <c r="CK18" s="69">
        <v>0</v>
      </c>
      <c r="CL18" s="69">
        <v>0</v>
      </c>
      <c r="CM18" s="70">
        <v>0</v>
      </c>
      <c r="CN18" s="69">
        <v>0</v>
      </c>
      <c r="CO18" s="69">
        <v>0</v>
      </c>
      <c r="CP18" s="69">
        <v>0</v>
      </c>
      <c r="CQ18" s="69">
        <v>0</v>
      </c>
      <c r="CR18" s="70">
        <v>0</v>
      </c>
      <c r="CS18" s="69">
        <v>12.7341155808612</v>
      </c>
      <c r="CT18" s="69">
        <v>0</v>
      </c>
      <c r="CU18" s="69">
        <v>37.657787038534302</v>
      </c>
      <c r="CV18" s="69">
        <v>18.828893519267101</v>
      </c>
      <c r="CW18" s="70">
        <v>99.858987663720697</v>
      </c>
      <c r="CX18" s="69">
        <v>151.207795916023</v>
      </c>
      <c r="CY18" s="69">
        <v>0</v>
      </c>
      <c r="CZ18" s="69">
        <v>303.42729031755101</v>
      </c>
      <c r="DA18" s="69">
        <v>151.71364515877599</v>
      </c>
      <c r="DB18" s="70">
        <v>51.3617746209666</v>
      </c>
      <c r="DC18" s="69">
        <v>0</v>
      </c>
      <c r="DD18" s="69">
        <v>0</v>
      </c>
      <c r="DE18" s="69">
        <v>0</v>
      </c>
      <c r="DF18" s="69">
        <v>0</v>
      </c>
      <c r="DG18" s="70">
        <v>0</v>
      </c>
      <c r="DH18" s="69">
        <v>81.442520563211104</v>
      </c>
      <c r="DI18" s="69">
        <v>0</v>
      </c>
      <c r="DJ18" s="69">
        <v>173.949655711887</v>
      </c>
      <c r="DK18" s="69">
        <v>86.974827855943701</v>
      </c>
      <c r="DL18" s="70">
        <v>57.9519366623311</v>
      </c>
      <c r="DM18" s="69">
        <v>1846.2058548841001</v>
      </c>
      <c r="DN18" s="69">
        <v>1001.27782453182</v>
      </c>
      <c r="DO18" s="69">
        <v>2691.1338852363901</v>
      </c>
      <c r="DP18" s="69">
        <v>844.92803035228303</v>
      </c>
      <c r="DQ18" s="70">
        <v>23.349819232299801</v>
      </c>
      <c r="DR18" s="69">
        <v>0</v>
      </c>
      <c r="DS18" s="69">
        <v>0</v>
      </c>
      <c r="DT18" s="69">
        <v>0</v>
      </c>
      <c r="DU18" s="69">
        <v>0</v>
      </c>
      <c r="DV18" s="70">
        <v>0</v>
      </c>
    </row>
    <row r="19" spans="1:126" ht="16.5" customHeight="1" x14ac:dyDescent="0.25">
      <c r="A19" s="87" t="s">
        <v>358</v>
      </c>
      <c r="B19" s="72">
        <v>2295.5450635818102</v>
      </c>
      <c r="C19" s="72">
        <v>1264.4976193344801</v>
      </c>
      <c r="D19" s="72">
        <v>3326.5925078291302</v>
      </c>
      <c r="E19" s="72">
        <v>1031.0474442473301</v>
      </c>
      <c r="F19" s="73">
        <v>22.9158914262872</v>
      </c>
      <c r="G19" s="72">
        <v>163.00041562130099</v>
      </c>
      <c r="H19" s="72">
        <v>0</v>
      </c>
      <c r="I19" s="72">
        <v>482.58200987745897</v>
      </c>
      <c r="J19" s="72">
        <v>241.291004938729</v>
      </c>
      <c r="K19" s="73">
        <v>100.031544817027</v>
      </c>
      <c r="L19" s="72">
        <v>0</v>
      </c>
      <c r="M19" s="72">
        <v>0</v>
      </c>
      <c r="N19" s="72">
        <v>0</v>
      </c>
      <c r="O19" s="72">
        <v>0</v>
      </c>
      <c r="P19" s="73">
        <v>0</v>
      </c>
      <c r="Q19" s="72">
        <v>782.09519440560496</v>
      </c>
      <c r="R19" s="72">
        <v>0</v>
      </c>
      <c r="S19" s="72">
        <v>1672.2533674909801</v>
      </c>
      <c r="T19" s="72">
        <v>836.12668374549105</v>
      </c>
      <c r="U19" s="73">
        <v>58.069955736269399</v>
      </c>
      <c r="V19" s="72">
        <v>0</v>
      </c>
      <c r="W19" s="72">
        <v>0</v>
      </c>
      <c r="X19" s="72">
        <v>0</v>
      </c>
      <c r="Y19" s="72">
        <v>0</v>
      </c>
      <c r="Z19" s="73">
        <v>0</v>
      </c>
      <c r="AA19" s="72">
        <v>5.9725950382273396</v>
      </c>
      <c r="AB19" s="72">
        <v>0</v>
      </c>
      <c r="AC19" s="72">
        <v>17.530563453108599</v>
      </c>
      <c r="AD19" s="72">
        <v>8.7652817265542993</v>
      </c>
      <c r="AE19" s="73">
        <v>98.733006723387305</v>
      </c>
      <c r="AF19" s="72">
        <v>26.259799210297199</v>
      </c>
      <c r="AG19" s="72">
        <v>0</v>
      </c>
      <c r="AH19" s="72">
        <v>78.185771766463304</v>
      </c>
      <c r="AI19" s="72">
        <v>39.092885883231702</v>
      </c>
      <c r="AJ19" s="73">
        <v>100.887455112423</v>
      </c>
      <c r="AK19" s="72">
        <v>260.696891391674</v>
      </c>
      <c r="AL19" s="72">
        <v>169.06178442457301</v>
      </c>
      <c r="AM19" s="72">
        <v>352.331998358774</v>
      </c>
      <c r="AN19" s="72">
        <v>91.635106967100498</v>
      </c>
      <c r="AO19" s="73">
        <v>17.933702755671799</v>
      </c>
      <c r="AP19" s="72">
        <v>0</v>
      </c>
      <c r="AQ19" s="72">
        <v>0</v>
      </c>
      <c r="AR19" s="72">
        <v>0</v>
      </c>
      <c r="AS19" s="72">
        <v>0</v>
      </c>
      <c r="AT19" s="73">
        <v>0</v>
      </c>
      <c r="AU19" s="72">
        <v>0</v>
      </c>
      <c r="AV19" s="72">
        <v>0</v>
      </c>
      <c r="AW19" s="72">
        <v>0</v>
      </c>
      <c r="AX19" s="72">
        <v>0</v>
      </c>
      <c r="AY19" s="73">
        <v>0</v>
      </c>
      <c r="AZ19" s="72">
        <v>18.627422014598</v>
      </c>
      <c r="BA19" s="72">
        <v>0</v>
      </c>
      <c r="BB19" s="72">
        <v>43.747404417836997</v>
      </c>
      <c r="BC19" s="72">
        <v>21.873702208918498</v>
      </c>
      <c r="BD19" s="73">
        <v>68.803495956816107</v>
      </c>
      <c r="BE19" s="72">
        <v>4.1961470559727001</v>
      </c>
      <c r="BF19" s="72">
        <v>0</v>
      </c>
      <c r="BG19" s="72">
        <v>12.5154273824885</v>
      </c>
      <c r="BH19" s="72">
        <v>6.2577136912442297</v>
      </c>
      <c r="BI19" s="73">
        <v>101.15305117329</v>
      </c>
      <c r="BJ19" s="72">
        <v>45.4534281617861</v>
      </c>
      <c r="BK19" s="72">
        <v>0</v>
      </c>
      <c r="BL19" s="72">
        <v>108.9132322164</v>
      </c>
      <c r="BM19" s="72">
        <v>54.456616108199903</v>
      </c>
      <c r="BN19" s="73">
        <v>71.232143223671997</v>
      </c>
      <c r="BO19" s="72">
        <v>8.6241021778161695</v>
      </c>
      <c r="BP19" s="72">
        <v>0</v>
      </c>
      <c r="BQ19" s="72">
        <v>25.654470136979601</v>
      </c>
      <c r="BR19" s="72">
        <v>12.8272350684898</v>
      </c>
      <c r="BS19" s="73">
        <v>100.75209065613601</v>
      </c>
      <c r="BT19" s="72">
        <v>0</v>
      </c>
      <c r="BU19" s="72">
        <v>0</v>
      </c>
      <c r="BV19" s="72">
        <v>0</v>
      </c>
      <c r="BW19" s="72">
        <v>0</v>
      </c>
      <c r="BX19" s="73">
        <v>0</v>
      </c>
      <c r="BY19" s="72">
        <v>22.2180630927095</v>
      </c>
      <c r="BZ19" s="72">
        <v>0</v>
      </c>
      <c r="CA19" s="72">
        <v>65.827020456890395</v>
      </c>
      <c r="CB19" s="72">
        <v>32.913510228445197</v>
      </c>
      <c r="CC19" s="73">
        <v>100.141348731025</v>
      </c>
      <c r="CD19" s="72">
        <v>30.9791318573781</v>
      </c>
      <c r="CE19" s="72">
        <v>0</v>
      </c>
      <c r="CF19" s="72">
        <v>66.250521919900194</v>
      </c>
      <c r="CG19" s="72">
        <v>33.125260959950097</v>
      </c>
      <c r="CH19" s="73">
        <v>58.089449561093097</v>
      </c>
      <c r="CI19" s="72">
        <v>0</v>
      </c>
      <c r="CJ19" s="72">
        <v>0</v>
      </c>
      <c r="CK19" s="72">
        <v>0</v>
      </c>
      <c r="CL19" s="72">
        <v>0</v>
      </c>
      <c r="CM19" s="73">
        <v>0</v>
      </c>
      <c r="CN19" s="72">
        <v>0</v>
      </c>
      <c r="CO19" s="72">
        <v>0</v>
      </c>
      <c r="CP19" s="72">
        <v>0</v>
      </c>
      <c r="CQ19" s="72">
        <v>0</v>
      </c>
      <c r="CR19" s="73">
        <v>0</v>
      </c>
      <c r="CS19" s="72">
        <v>780.08606242881103</v>
      </c>
      <c r="CT19" s="72">
        <v>442.85351912393099</v>
      </c>
      <c r="CU19" s="72">
        <v>1117.31860573369</v>
      </c>
      <c r="CV19" s="72">
        <v>337.23254330488101</v>
      </c>
      <c r="CW19" s="73">
        <v>22.056209992754699</v>
      </c>
      <c r="CX19" s="72">
        <v>29.810454174017401</v>
      </c>
      <c r="CY19" s="72">
        <v>0</v>
      </c>
      <c r="CZ19" s="72">
        <v>88.086937358472895</v>
      </c>
      <c r="DA19" s="72">
        <v>44.043468679236398</v>
      </c>
      <c r="DB19" s="73">
        <v>99.739840964318205</v>
      </c>
      <c r="DC19" s="72">
        <v>0</v>
      </c>
      <c r="DD19" s="72">
        <v>0</v>
      </c>
      <c r="DE19" s="72">
        <v>0</v>
      </c>
      <c r="DF19" s="72">
        <v>0</v>
      </c>
      <c r="DG19" s="73">
        <v>0</v>
      </c>
      <c r="DH19" s="72">
        <v>31.820253266411299</v>
      </c>
      <c r="DI19" s="72">
        <v>0</v>
      </c>
      <c r="DJ19" s="72">
        <v>94.348162813646596</v>
      </c>
      <c r="DK19" s="72">
        <v>47.174081406823298</v>
      </c>
      <c r="DL19" s="73">
        <v>100.256884820686</v>
      </c>
      <c r="DM19" s="72">
        <v>85.705103685202502</v>
      </c>
      <c r="DN19" s="72">
        <v>0</v>
      </c>
      <c r="DO19" s="72">
        <v>253.60145776895601</v>
      </c>
      <c r="DP19" s="72">
        <v>126.800728884478</v>
      </c>
      <c r="DQ19" s="73">
        <v>99.949012907573106</v>
      </c>
      <c r="DR19" s="72">
        <v>0</v>
      </c>
      <c r="DS19" s="72">
        <v>0</v>
      </c>
      <c r="DT19" s="72">
        <v>0</v>
      </c>
      <c r="DU19" s="72">
        <v>0</v>
      </c>
      <c r="DV19" s="73">
        <v>0</v>
      </c>
    </row>
    <row r="20" spans="1:126" ht="28.5" customHeight="1" x14ac:dyDescent="0.25">
      <c r="A20" s="60" t="s">
        <v>359</v>
      </c>
      <c r="B20" s="69">
        <v>2145.1697822349402</v>
      </c>
      <c r="C20" s="69">
        <v>1097.9444781264999</v>
      </c>
      <c r="D20" s="69">
        <v>3192.3950863433702</v>
      </c>
      <c r="E20" s="69">
        <v>1047.22530410844</v>
      </c>
      <c r="F20" s="70">
        <v>24.9070553282018</v>
      </c>
      <c r="G20" s="69">
        <v>0</v>
      </c>
      <c r="H20" s="69">
        <v>0</v>
      </c>
      <c r="I20" s="69">
        <v>0</v>
      </c>
      <c r="J20" s="69">
        <v>0</v>
      </c>
      <c r="K20" s="70">
        <v>0</v>
      </c>
      <c r="L20" s="69">
        <v>0</v>
      </c>
      <c r="M20" s="69">
        <v>0</v>
      </c>
      <c r="N20" s="69">
        <v>0</v>
      </c>
      <c r="O20" s="69">
        <v>0</v>
      </c>
      <c r="P20" s="70">
        <v>0</v>
      </c>
      <c r="Q20" s="69">
        <v>339.78109918937099</v>
      </c>
      <c r="R20" s="69">
        <v>0</v>
      </c>
      <c r="S20" s="69">
        <v>1005.59987462139</v>
      </c>
      <c r="T20" s="69">
        <v>502.799937310693</v>
      </c>
      <c r="U20" s="70">
        <v>99.977149306866494</v>
      </c>
      <c r="V20" s="69">
        <v>26.523653003837801</v>
      </c>
      <c r="W20" s="69">
        <v>0</v>
      </c>
      <c r="X20" s="69">
        <v>78.621189832491098</v>
      </c>
      <c r="Y20" s="69">
        <v>39.310594916245499</v>
      </c>
      <c r="Z20" s="70">
        <v>100.21385790690501</v>
      </c>
      <c r="AA20" s="69">
        <v>61.247025590300801</v>
      </c>
      <c r="AB20" s="69">
        <v>3.6645522681935998</v>
      </c>
      <c r="AC20" s="69">
        <v>118.829498912408</v>
      </c>
      <c r="AD20" s="69">
        <v>57.582473322107198</v>
      </c>
      <c r="AE20" s="70">
        <v>47.967738247349203</v>
      </c>
      <c r="AF20" s="69">
        <v>65.448944887795307</v>
      </c>
      <c r="AG20" s="69">
        <v>0</v>
      </c>
      <c r="AH20" s="69">
        <v>131.028043775881</v>
      </c>
      <c r="AI20" s="69">
        <v>65.5140218879407</v>
      </c>
      <c r="AJ20" s="70">
        <v>51.121869084144997</v>
      </c>
      <c r="AK20" s="69">
        <v>29.697137845318402</v>
      </c>
      <c r="AL20" s="69">
        <v>0</v>
      </c>
      <c r="AM20" s="69">
        <v>60.727545474175699</v>
      </c>
      <c r="AN20" s="69">
        <v>30.3637727370878</v>
      </c>
      <c r="AO20" s="70">
        <v>53.310998216159099</v>
      </c>
      <c r="AP20" s="69">
        <v>0</v>
      </c>
      <c r="AQ20" s="69">
        <v>0</v>
      </c>
      <c r="AR20" s="69">
        <v>0</v>
      </c>
      <c r="AS20" s="69">
        <v>0</v>
      </c>
      <c r="AT20" s="70">
        <v>0</v>
      </c>
      <c r="AU20" s="69">
        <v>207.19129910766301</v>
      </c>
      <c r="AV20" s="69">
        <v>56.914954875716099</v>
      </c>
      <c r="AW20" s="69">
        <v>357.46764333960999</v>
      </c>
      <c r="AX20" s="69">
        <v>150.27634423194701</v>
      </c>
      <c r="AY20" s="70">
        <v>37.005223930823398</v>
      </c>
      <c r="AZ20" s="69">
        <v>29.8249304470475</v>
      </c>
      <c r="BA20" s="69">
        <v>0</v>
      </c>
      <c r="BB20" s="69">
        <v>88.4274884050905</v>
      </c>
      <c r="BC20" s="69">
        <v>44.2137442025453</v>
      </c>
      <c r="BD20" s="70">
        <v>100.24923383272299</v>
      </c>
      <c r="BE20" s="69">
        <v>0</v>
      </c>
      <c r="BF20" s="69">
        <v>0</v>
      </c>
      <c r="BG20" s="69">
        <v>0</v>
      </c>
      <c r="BH20" s="69">
        <v>0</v>
      </c>
      <c r="BI20" s="70">
        <v>0</v>
      </c>
      <c r="BJ20" s="69">
        <v>60.271862616535898</v>
      </c>
      <c r="BK20" s="69">
        <v>0.482725015444537</v>
      </c>
      <c r="BL20" s="69">
        <v>120.061000217627</v>
      </c>
      <c r="BM20" s="69">
        <v>59.789137601091397</v>
      </c>
      <c r="BN20" s="70">
        <v>50.611779223501301</v>
      </c>
      <c r="BO20" s="69">
        <v>14.219682764407599</v>
      </c>
      <c r="BP20" s="69">
        <v>0</v>
      </c>
      <c r="BQ20" s="69">
        <v>42.473090853536704</v>
      </c>
      <c r="BR20" s="69">
        <v>21.236545426768298</v>
      </c>
      <c r="BS20" s="70">
        <v>101.373598595237</v>
      </c>
      <c r="BT20" s="69">
        <v>0</v>
      </c>
      <c r="BU20" s="69">
        <v>0</v>
      </c>
      <c r="BV20" s="69">
        <v>0</v>
      </c>
      <c r="BW20" s="69">
        <v>0</v>
      </c>
      <c r="BX20" s="70">
        <v>0</v>
      </c>
      <c r="BY20" s="69">
        <v>0</v>
      </c>
      <c r="BZ20" s="69">
        <v>0</v>
      </c>
      <c r="CA20" s="69">
        <v>0</v>
      </c>
      <c r="CB20" s="69">
        <v>0</v>
      </c>
      <c r="CC20" s="70">
        <v>0</v>
      </c>
      <c r="CD20" s="69">
        <v>9.5894324077738293</v>
      </c>
      <c r="CE20" s="69">
        <v>0</v>
      </c>
      <c r="CF20" s="69">
        <v>28.340714150305601</v>
      </c>
      <c r="CG20" s="69">
        <v>14.170357075152801</v>
      </c>
      <c r="CH20" s="70">
        <v>99.765868031228905</v>
      </c>
      <c r="CI20" s="69">
        <v>0</v>
      </c>
      <c r="CJ20" s="69">
        <v>0</v>
      </c>
      <c r="CK20" s="69">
        <v>0</v>
      </c>
      <c r="CL20" s="69">
        <v>0</v>
      </c>
      <c r="CM20" s="70">
        <v>0</v>
      </c>
      <c r="CN20" s="69">
        <v>13.445246371011001</v>
      </c>
      <c r="CO20" s="69">
        <v>0</v>
      </c>
      <c r="CP20" s="69">
        <v>39.813876165860798</v>
      </c>
      <c r="CQ20" s="69">
        <v>19.906938082930399</v>
      </c>
      <c r="CR20" s="70">
        <v>100.060513412379</v>
      </c>
      <c r="CS20" s="69">
        <v>21.762363960582</v>
      </c>
      <c r="CT20" s="69">
        <v>0</v>
      </c>
      <c r="CU20" s="69">
        <v>64.381455845526204</v>
      </c>
      <c r="CV20" s="69">
        <v>32.190727922763102</v>
      </c>
      <c r="CW20" s="70">
        <v>99.917613153429002</v>
      </c>
      <c r="CX20" s="69">
        <v>660.30419916438098</v>
      </c>
      <c r="CY20" s="69">
        <v>19.578193594528599</v>
      </c>
      <c r="CZ20" s="69">
        <v>1301.03020473423</v>
      </c>
      <c r="DA20" s="69">
        <v>640.72600556985299</v>
      </c>
      <c r="DB20" s="70">
        <v>49.507639609686002</v>
      </c>
      <c r="DC20" s="69">
        <v>0</v>
      </c>
      <c r="DD20" s="69">
        <v>0</v>
      </c>
      <c r="DE20" s="69">
        <v>0</v>
      </c>
      <c r="DF20" s="69">
        <v>0</v>
      </c>
      <c r="DG20" s="70">
        <v>0</v>
      </c>
      <c r="DH20" s="69">
        <v>185.16470588480999</v>
      </c>
      <c r="DI20" s="69">
        <v>27.166896288076298</v>
      </c>
      <c r="DJ20" s="69">
        <v>343.16251548154401</v>
      </c>
      <c r="DK20" s="69">
        <v>157.99780959673399</v>
      </c>
      <c r="DL20" s="70">
        <v>43.5348232051415</v>
      </c>
      <c r="DM20" s="69">
        <v>420.69819899410197</v>
      </c>
      <c r="DN20" s="69">
        <v>3.9631574372141398</v>
      </c>
      <c r="DO20" s="69">
        <v>837.43324055099004</v>
      </c>
      <c r="DP20" s="69">
        <v>416.73504155688801</v>
      </c>
      <c r="DQ20" s="70">
        <v>50.539774039930798</v>
      </c>
      <c r="DR20" s="69">
        <v>0</v>
      </c>
      <c r="DS20" s="69">
        <v>0</v>
      </c>
      <c r="DT20" s="69">
        <v>0</v>
      </c>
      <c r="DU20" s="69">
        <v>0</v>
      </c>
      <c r="DV20" s="70">
        <v>0</v>
      </c>
    </row>
    <row r="21" spans="1:126" ht="16.5" customHeight="1" x14ac:dyDescent="0.25">
      <c r="A21" s="87" t="s">
        <v>360</v>
      </c>
      <c r="B21" s="72">
        <v>180523.70256545601</v>
      </c>
      <c r="C21" s="72">
        <v>170590.219512387</v>
      </c>
      <c r="D21" s="72">
        <v>190457.18561852499</v>
      </c>
      <c r="E21" s="72">
        <v>9933.4830530688105</v>
      </c>
      <c r="F21" s="73">
        <v>2.8074449651102502</v>
      </c>
      <c r="G21" s="72">
        <v>4270.4227967199204</v>
      </c>
      <c r="H21" s="72">
        <v>2069.8535230119701</v>
      </c>
      <c r="I21" s="72">
        <v>6470.9920704278702</v>
      </c>
      <c r="J21" s="72">
        <v>2200.5692737079498</v>
      </c>
      <c r="K21" s="73">
        <v>26.2910601316471</v>
      </c>
      <c r="L21" s="72">
        <v>32850.024893498201</v>
      </c>
      <c r="M21" s="72">
        <v>28855.0003004071</v>
      </c>
      <c r="N21" s="72">
        <v>36845.0494865894</v>
      </c>
      <c r="O21" s="72">
        <v>3995.0245930911401</v>
      </c>
      <c r="P21" s="73">
        <v>6.2047985054079904</v>
      </c>
      <c r="Q21" s="72">
        <v>39391.218189762702</v>
      </c>
      <c r="R21" s="72">
        <v>32009.788276333398</v>
      </c>
      <c r="S21" s="72">
        <v>46772.648103191998</v>
      </c>
      <c r="T21" s="72">
        <v>7381.4299134293296</v>
      </c>
      <c r="U21" s="73">
        <v>9.5605971157696992</v>
      </c>
      <c r="V21" s="72">
        <v>14711.170862208201</v>
      </c>
      <c r="W21" s="72">
        <v>12932.5028991976</v>
      </c>
      <c r="X21" s="72">
        <v>16489.838825218802</v>
      </c>
      <c r="Y21" s="72">
        <v>1778.66796301058</v>
      </c>
      <c r="Z21" s="73">
        <v>6.1686704824324101</v>
      </c>
      <c r="AA21" s="72">
        <v>702.30880948660001</v>
      </c>
      <c r="AB21" s="72">
        <v>544.54698973053701</v>
      </c>
      <c r="AC21" s="72">
        <v>860.07062924266199</v>
      </c>
      <c r="AD21" s="72">
        <v>157.76181975606201</v>
      </c>
      <c r="AE21" s="73">
        <v>11.460873518613299</v>
      </c>
      <c r="AF21" s="72">
        <v>3595.5787424625801</v>
      </c>
      <c r="AG21" s="72">
        <v>3072.3869342707699</v>
      </c>
      <c r="AH21" s="72">
        <v>4118.7705506543798</v>
      </c>
      <c r="AI21" s="72">
        <v>523.19180819180497</v>
      </c>
      <c r="AJ21" s="73">
        <v>7.4239674649262701</v>
      </c>
      <c r="AK21" s="72">
        <v>6881.2635683283197</v>
      </c>
      <c r="AL21" s="72">
        <v>6331.2627628979499</v>
      </c>
      <c r="AM21" s="72">
        <v>7431.2643737586905</v>
      </c>
      <c r="AN21" s="72">
        <v>550.000805430372</v>
      </c>
      <c r="AO21" s="73">
        <v>4.0779233791213798</v>
      </c>
      <c r="AP21" s="72">
        <v>2769.9237591770102</v>
      </c>
      <c r="AQ21" s="72">
        <v>2366.77299036147</v>
      </c>
      <c r="AR21" s="72">
        <v>3173.07452799255</v>
      </c>
      <c r="AS21" s="72">
        <v>403.15076881554103</v>
      </c>
      <c r="AT21" s="73">
        <v>7.4258061104232302</v>
      </c>
      <c r="AU21" s="72">
        <v>9064.1690802396206</v>
      </c>
      <c r="AV21" s="72">
        <v>8004.4131717158398</v>
      </c>
      <c r="AW21" s="72">
        <v>10123.9249887634</v>
      </c>
      <c r="AX21" s="72">
        <v>1059.7559085237799</v>
      </c>
      <c r="AY21" s="73">
        <v>5.9651556063962996</v>
      </c>
      <c r="AZ21" s="72">
        <v>835.95833617538699</v>
      </c>
      <c r="BA21" s="72">
        <v>488.74732336281102</v>
      </c>
      <c r="BB21" s="72">
        <v>1183.1693489879599</v>
      </c>
      <c r="BC21" s="72">
        <v>347.21101281257597</v>
      </c>
      <c r="BD21" s="73">
        <v>21.191065183374999</v>
      </c>
      <c r="BE21" s="72">
        <v>2785.9041576728901</v>
      </c>
      <c r="BF21" s="72">
        <v>2527.3664430939202</v>
      </c>
      <c r="BG21" s="72">
        <v>3044.4418722518699</v>
      </c>
      <c r="BH21" s="72">
        <v>258.537714578975</v>
      </c>
      <c r="BI21" s="73">
        <v>4.7348002576066701</v>
      </c>
      <c r="BJ21" s="72">
        <v>1813.9887598575001</v>
      </c>
      <c r="BK21" s="72">
        <v>1450.08676557638</v>
      </c>
      <c r="BL21" s="72">
        <v>2177.8907541386202</v>
      </c>
      <c r="BM21" s="72">
        <v>363.901994281116</v>
      </c>
      <c r="BN21" s="73">
        <v>10.235139649436</v>
      </c>
      <c r="BO21" s="72">
        <v>3584.60329370298</v>
      </c>
      <c r="BP21" s="72">
        <v>3120.2821640526299</v>
      </c>
      <c r="BQ21" s="72">
        <v>4048.92442335334</v>
      </c>
      <c r="BR21" s="72">
        <v>464.32112965035202</v>
      </c>
      <c r="BS21" s="73">
        <v>6.6087797205356003</v>
      </c>
      <c r="BT21" s="72">
        <v>3997.9936185796901</v>
      </c>
      <c r="BU21" s="72">
        <v>3303.85921289198</v>
      </c>
      <c r="BV21" s="72">
        <v>4692.1280242674002</v>
      </c>
      <c r="BW21" s="72">
        <v>694.13440568771</v>
      </c>
      <c r="BX21" s="73">
        <v>8.8581984057628294</v>
      </c>
      <c r="BY21" s="72">
        <v>2268.2084677037701</v>
      </c>
      <c r="BZ21" s="72">
        <v>1766.00206683584</v>
      </c>
      <c r="CA21" s="72">
        <v>2770.41486857171</v>
      </c>
      <c r="CB21" s="72">
        <v>502.20640086793099</v>
      </c>
      <c r="CC21" s="73">
        <v>11.296481747299699</v>
      </c>
      <c r="CD21" s="72">
        <v>3332.5403887111302</v>
      </c>
      <c r="CE21" s="72">
        <v>2884.3785576218202</v>
      </c>
      <c r="CF21" s="72">
        <v>3780.7022198004302</v>
      </c>
      <c r="CG21" s="72">
        <v>448.161831089305</v>
      </c>
      <c r="CH21" s="73">
        <v>6.8612520414841702</v>
      </c>
      <c r="CI21" s="72">
        <v>6326.9530195772504</v>
      </c>
      <c r="CJ21" s="72">
        <v>5074.7827033671801</v>
      </c>
      <c r="CK21" s="72">
        <v>7579.1233357873198</v>
      </c>
      <c r="CL21" s="72">
        <v>1252.17031621007</v>
      </c>
      <c r="CM21" s="73">
        <v>10.0974735271911</v>
      </c>
      <c r="CN21" s="72">
        <v>2141.0757315178798</v>
      </c>
      <c r="CO21" s="72">
        <v>1793.05332903256</v>
      </c>
      <c r="CP21" s="72">
        <v>2489.0981340032099</v>
      </c>
      <c r="CQ21" s="72">
        <v>348.02240248532502</v>
      </c>
      <c r="CR21" s="73">
        <v>8.2931419768946899</v>
      </c>
      <c r="CS21" s="72">
        <v>2632.7042500216298</v>
      </c>
      <c r="CT21" s="72">
        <v>2024.54232854268</v>
      </c>
      <c r="CU21" s="72">
        <v>3240.8661715005701</v>
      </c>
      <c r="CV21" s="72">
        <v>608.16192147894196</v>
      </c>
      <c r="CW21" s="73">
        <v>11.785854587713899</v>
      </c>
      <c r="CX21" s="72">
        <v>6264.48529675592</v>
      </c>
      <c r="CY21" s="72">
        <v>4442.2954914333004</v>
      </c>
      <c r="CZ21" s="72">
        <v>8086.6751020785496</v>
      </c>
      <c r="DA21" s="72">
        <v>1822.18980532262</v>
      </c>
      <c r="DB21" s="73">
        <v>14.8406234853237</v>
      </c>
      <c r="DC21" s="72">
        <v>1818.11333483249</v>
      </c>
      <c r="DD21" s="72">
        <v>1485.38808408113</v>
      </c>
      <c r="DE21" s="72">
        <v>2150.8385855838401</v>
      </c>
      <c r="DF21" s="72">
        <v>332.72525075135502</v>
      </c>
      <c r="DG21" s="73">
        <v>9.3370296418418892</v>
      </c>
      <c r="DH21" s="72">
        <v>4683.1362788284796</v>
      </c>
      <c r="DI21" s="72">
        <v>3877.4001114633902</v>
      </c>
      <c r="DJ21" s="72">
        <v>5488.8724461935699</v>
      </c>
      <c r="DK21" s="72">
        <v>805.73616736509098</v>
      </c>
      <c r="DL21" s="73">
        <v>8.7780892298004307</v>
      </c>
      <c r="DM21" s="72">
        <v>23469.4885170819</v>
      </c>
      <c r="DN21" s="72">
        <v>20204.310308922901</v>
      </c>
      <c r="DO21" s="72">
        <v>26734.666725241001</v>
      </c>
      <c r="DP21" s="72">
        <v>3265.17820815906</v>
      </c>
      <c r="DQ21" s="73">
        <v>7.0981830211094596</v>
      </c>
      <c r="DR21" s="72">
        <v>332.468412554461</v>
      </c>
      <c r="DS21" s="72">
        <v>239.40530368871501</v>
      </c>
      <c r="DT21" s="72">
        <v>425.53152142020701</v>
      </c>
      <c r="DU21" s="72">
        <v>93.063108865746003</v>
      </c>
      <c r="DV21" s="73">
        <v>14.281410263283201</v>
      </c>
    </row>
    <row r="22" spans="1:126" ht="16.5" customHeight="1" x14ac:dyDescent="0.25">
      <c r="A22" s="61" t="s">
        <v>361</v>
      </c>
      <c r="B22" s="85">
        <v>807.55425664368101</v>
      </c>
      <c r="C22" s="85">
        <v>0</v>
      </c>
      <c r="D22" s="85">
        <v>1792.1005559441201</v>
      </c>
      <c r="E22" s="85">
        <v>896.05027797206003</v>
      </c>
      <c r="F22" s="86">
        <v>62.202574790098303</v>
      </c>
      <c r="G22" s="85">
        <v>0</v>
      </c>
      <c r="H22" s="85">
        <v>0</v>
      </c>
      <c r="I22" s="85">
        <v>0</v>
      </c>
      <c r="J22" s="85">
        <v>0</v>
      </c>
      <c r="K22" s="86">
        <v>0</v>
      </c>
      <c r="L22" s="85">
        <v>65.983231027795497</v>
      </c>
      <c r="M22" s="85">
        <v>0</v>
      </c>
      <c r="N22" s="85">
        <v>195.04020968371</v>
      </c>
      <c r="O22" s="85">
        <v>97.520104841855201</v>
      </c>
      <c r="P22" s="86">
        <v>99.791107903898606</v>
      </c>
      <c r="Q22" s="85">
        <v>690.38655402439599</v>
      </c>
      <c r="R22" s="85">
        <v>0</v>
      </c>
      <c r="S22" s="85">
        <v>1664.2090154422999</v>
      </c>
      <c r="T22" s="85">
        <v>832.10450772115098</v>
      </c>
      <c r="U22" s="86">
        <v>71.966667326405599</v>
      </c>
      <c r="V22" s="85">
        <v>0</v>
      </c>
      <c r="W22" s="85">
        <v>0</v>
      </c>
      <c r="X22" s="85">
        <v>0</v>
      </c>
      <c r="Y22" s="85">
        <v>0</v>
      </c>
      <c r="Z22" s="86">
        <v>0</v>
      </c>
      <c r="AA22" s="85">
        <v>0</v>
      </c>
      <c r="AB22" s="85">
        <v>0</v>
      </c>
      <c r="AC22" s="85">
        <v>0</v>
      </c>
      <c r="AD22" s="85">
        <v>0</v>
      </c>
      <c r="AE22" s="86">
        <v>0</v>
      </c>
      <c r="AF22" s="85">
        <v>0</v>
      </c>
      <c r="AG22" s="85">
        <v>0</v>
      </c>
      <c r="AH22" s="85">
        <v>0</v>
      </c>
      <c r="AI22" s="85">
        <v>0</v>
      </c>
      <c r="AJ22" s="86">
        <v>0</v>
      </c>
      <c r="AK22" s="85">
        <v>0</v>
      </c>
      <c r="AL22" s="85">
        <v>0</v>
      </c>
      <c r="AM22" s="85">
        <v>0</v>
      </c>
      <c r="AN22" s="85">
        <v>0</v>
      </c>
      <c r="AO22" s="86">
        <v>0</v>
      </c>
      <c r="AP22" s="85">
        <v>11.425856694185301</v>
      </c>
      <c r="AQ22" s="85">
        <v>0</v>
      </c>
      <c r="AR22" s="85">
        <v>33.846966182589902</v>
      </c>
      <c r="AS22" s="85">
        <v>16.923483091294901</v>
      </c>
      <c r="AT22" s="86">
        <v>100.11802074796</v>
      </c>
      <c r="AU22" s="85">
        <v>0</v>
      </c>
      <c r="AV22" s="85">
        <v>0</v>
      </c>
      <c r="AW22" s="85">
        <v>0</v>
      </c>
      <c r="AX22" s="85">
        <v>0</v>
      </c>
      <c r="AY22" s="86">
        <v>0</v>
      </c>
      <c r="AZ22" s="85">
        <v>0</v>
      </c>
      <c r="BA22" s="85">
        <v>0</v>
      </c>
      <c r="BB22" s="85">
        <v>0</v>
      </c>
      <c r="BC22" s="85">
        <v>0</v>
      </c>
      <c r="BD22" s="86">
        <v>0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0</v>
      </c>
      <c r="BK22" s="85">
        <v>0</v>
      </c>
      <c r="BL22" s="85">
        <v>0</v>
      </c>
      <c r="BM22" s="85">
        <v>0</v>
      </c>
      <c r="BN22" s="86">
        <v>0</v>
      </c>
      <c r="BO22" s="85">
        <v>0</v>
      </c>
      <c r="BP22" s="85">
        <v>0</v>
      </c>
      <c r="BQ22" s="85">
        <v>0</v>
      </c>
      <c r="BR22" s="85">
        <v>0</v>
      </c>
      <c r="BS22" s="86">
        <v>0</v>
      </c>
      <c r="BT22" s="85">
        <v>0</v>
      </c>
      <c r="BU22" s="85">
        <v>0</v>
      </c>
      <c r="BV22" s="85">
        <v>0</v>
      </c>
      <c r="BW22" s="85">
        <v>0</v>
      </c>
      <c r="BX22" s="86">
        <v>0</v>
      </c>
      <c r="BY22" s="85">
        <v>0</v>
      </c>
      <c r="BZ22" s="85">
        <v>0</v>
      </c>
      <c r="CA22" s="85">
        <v>0</v>
      </c>
      <c r="CB22" s="85">
        <v>0</v>
      </c>
      <c r="CC22" s="86">
        <v>0</v>
      </c>
      <c r="CD22" s="85">
        <v>9.6464569188756606</v>
      </c>
      <c r="CE22" s="85">
        <v>0</v>
      </c>
      <c r="CF22" s="85">
        <v>28.426493381476799</v>
      </c>
      <c r="CG22" s="85">
        <v>14.2132466907384</v>
      </c>
      <c r="CH22" s="86">
        <v>99.328192071021505</v>
      </c>
      <c r="CI22" s="85">
        <v>0</v>
      </c>
      <c r="CJ22" s="85">
        <v>0</v>
      </c>
      <c r="CK22" s="85">
        <v>0</v>
      </c>
      <c r="CL22" s="85">
        <v>0</v>
      </c>
      <c r="CM22" s="86">
        <v>0</v>
      </c>
      <c r="CN22" s="85">
        <v>0</v>
      </c>
      <c r="CO22" s="85">
        <v>0</v>
      </c>
      <c r="CP22" s="85">
        <v>0</v>
      </c>
      <c r="CQ22" s="85">
        <v>0</v>
      </c>
      <c r="CR22" s="86">
        <v>0</v>
      </c>
      <c r="CS22" s="85">
        <v>0</v>
      </c>
      <c r="CT22" s="85">
        <v>0</v>
      </c>
      <c r="CU22" s="85">
        <v>0</v>
      </c>
      <c r="CV22" s="85">
        <v>0</v>
      </c>
      <c r="CW22" s="86">
        <v>0</v>
      </c>
      <c r="CX22" s="85">
        <v>0</v>
      </c>
      <c r="CY22" s="85">
        <v>0</v>
      </c>
      <c r="CZ22" s="85">
        <v>0</v>
      </c>
      <c r="DA22" s="85">
        <v>0</v>
      </c>
      <c r="DB22" s="86">
        <v>0</v>
      </c>
      <c r="DC22" s="85">
        <v>0</v>
      </c>
      <c r="DD22" s="85">
        <v>0</v>
      </c>
      <c r="DE22" s="85">
        <v>0</v>
      </c>
      <c r="DF22" s="85">
        <v>0</v>
      </c>
      <c r="DG22" s="86">
        <v>0</v>
      </c>
      <c r="DH22" s="85">
        <v>30.112157978429</v>
      </c>
      <c r="DI22" s="85">
        <v>0</v>
      </c>
      <c r="DJ22" s="85">
        <v>89.356444901945196</v>
      </c>
      <c r="DK22" s="85">
        <v>44.678222450972598</v>
      </c>
      <c r="DL22" s="86">
        <v>100.380308257704</v>
      </c>
      <c r="DM22" s="85">
        <v>0</v>
      </c>
      <c r="DN22" s="85">
        <v>0</v>
      </c>
      <c r="DO22" s="85">
        <v>0</v>
      </c>
      <c r="DP22" s="85">
        <v>0</v>
      </c>
      <c r="DQ22" s="86">
        <v>0</v>
      </c>
      <c r="DR22" s="85">
        <v>0</v>
      </c>
      <c r="DS22" s="85">
        <v>0</v>
      </c>
      <c r="DT22" s="85">
        <v>0</v>
      </c>
      <c r="DU22" s="85">
        <v>0</v>
      </c>
      <c r="DV22" s="86">
        <v>0</v>
      </c>
    </row>
    <row r="23" spans="1:126" ht="15.95" customHeight="1" x14ac:dyDescent="0.25">
      <c r="A23" s="29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26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1:126" x14ac:dyDescent="0.25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</row>
    <row r="26" spans="1:126" ht="15.95" customHeight="1" x14ac:dyDescent="0.25">
      <c r="A26" s="26" t="s">
        <v>258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</row>
    <row r="27" spans="1:126" ht="15.95" customHeight="1" x14ac:dyDescent="0.25">
      <c r="A27" s="26" t="s">
        <v>260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</row>
    <row r="28" spans="1:126" ht="15.95" customHeight="1" x14ac:dyDescent="0.25">
      <c r="A28" s="26" t="s">
        <v>6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</row>
    <row r="29" spans="1:126" ht="15.95" customHeight="1" x14ac:dyDescent="0.25">
      <c r="A29" s="26">
        <v>2024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</row>
    <row r="30" spans="1:126" ht="10.5" customHeight="1" x14ac:dyDescent="0.25">
      <c r="A30" s="33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</row>
    <row r="31" spans="1:126" ht="66" customHeight="1" x14ac:dyDescent="0.25">
      <c r="A31" s="63"/>
      <c r="B31" s="35" t="s">
        <v>0</v>
      </c>
      <c r="C31" s="35" t="s">
        <v>1</v>
      </c>
      <c r="D31" s="35" t="s">
        <v>2</v>
      </c>
      <c r="E31" s="35" t="s">
        <v>3</v>
      </c>
      <c r="F31" s="35" t="s">
        <v>4</v>
      </c>
      <c r="G31" s="35" t="s">
        <v>62</v>
      </c>
      <c r="H31" s="35" t="s">
        <v>1</v>
      </c>
      <c r="I31" s="35" t="s">
        <v>2</v>
      </c>
      <c r="J31" s="35" t="s">
        <v>3</v>
      </c>
      <c r="K31" s="35" t="s">
        <v>4</v>
      </c>
      <c r="L31" s="35" t="s">
        <v>279</v>
      </c>
      <c r="M31" s="35" t="s">
        <v>1</v>
      </c>
      <c r="N31" s="35" t="s">
        <v>2</v>
      </c>
      <c r="O31" s="35" t="s">
        <v>3</v>
      </c>
      <c r="P31" s="35" t="s">
        <v>4</v>
      </c>
      <c r="Q31" s="35" t="s">
        <v>280</v>
      </c>
      <c r="R31" s="35" t="s">
        <v>1</v>
      </c>
      <c r="S31" s="35" t="s">
        <v>2</v>
      </c>
      <c r="T31" s="35" t="s">
        <v>3</v>
      </c>
      <c r="U31" s="35" t="s">
        <v>4</v>
      </c>
      <c r="V31" s="35" t="s">
        <v>9</v>
      </c>
      <c r="W31" s="35" t="s">
        <v>1</v>
      </c>
      <c r="X31" s="35" t="s">
        <v>2</v>
      </c>
      <c r="Y31" s="35" t="s">
        <v>3</v>
      </c>
      <c r="Z31" s="35" t="s">
        <v>4</v>
      </c>
      <c r="AA31" s="35" t="s">
        <v>10</v>
      </c>
      <c r="AB31" s="35" t="s">
        <v>1</v>
      </c>
      <c r="AC31" s="35" t="s">
        <v>2</v>
      </c>
      <c r="AD31" s="35" t="s">
        <v>3</v>
      </c>
      <c r="AE31" s="35" t="s">
        <v>4</v>
      </c>
      <c r="AF31" s="35" t="s">
        <v>64</v>
      </c>
      <c r="AG31" s="35" t="s">
        <v>1</v>
      </c>
      <c r="AH31" s="35" t="s">
        <v>2</v>
      </c>
      <c r="AI31" s="35" t="s">
        <v>3</v>
      </c>
      <c r="AJ31" s="35" t="s">
        <v>4</v>
      </c>
      <c r="AK31" s="35" t="s">
        <v>281</v>
      </c>
      <c r="AL31" s="35" t="s">
        <v>1</v>
      </c>
      <c r="AM31" s="35" t="s">
        <v>2</v>
      </c>
      <c r="AN31" s="35" t="s">
        <v>3</v>
      </c>
      <c r="AO31" s="35" t="s">
        <v>4</v>
      </c>
      <c r="AP31" s="35" t="s">
        <v>12</v>
      </c>
      <c r="AQ31" s="35" t="s">
        <v>1</v>
      </c>
      <c r="AR31" s="35" t="s">
        <v>2</v>
      </c>
      <c r="AS31" s="35" t="s">
        <v>3</v>
      </c>
      <c r="AT31" s="35" t="s">
        <v>4</v>
      </c>
      <c r="AU31" s="35" t="s">
        <v>282</v>
      </c>
      <c r="AV31" s="35" t="s">
        <v>1</v>
      </c>
      <c r="AW31" s="35" t="s">
        <v>2</v>
      </c>
      <c r="AX31" s="35" t="s">
        <v>3</v>
      </c>
      <c r="AY31" s="35" t="s">
        <v>4</v>
      </c>
      <c r="AZ31" s="35" t="s">
        <v>283</v>
      </c>
      <c r="BA31" s="35" t="s">
        <v>1</v>
      </c>
      <c r="BB31" s="35" t="s">
        <v>2</v>
      </c>
      <c r="BC31" s="35" t="s">
        <v>3</v>
      </c>
      <c r="BD31" s="35" t="s">
        <v>4</v>
      </c>
      <c r="BE31" s="35" t="s">
        <v>14</v>
      </c>
      <c r="BF31" s="35" t="s">
        <v>1</v>
      </c>
      <c r="BG31" s="35" t="s">
        <v>2</v>
      </c>
      <c r="BH31" s="35" t="s">
        <v>3</v>
      </c>
      <c r="BI31" s="35" t="s">
        <v>4</v>
      </c>
      <c r="BJ31" s="35" t="s">
        <v>15</v>
      </c>
      <c r="BK31" s="35" t="s">
        <v>1</v>
      </c>
      <c r="BL31" s="35" t="s">
        <v>2</v>
      </c>
      <c r="BM31" s="35" t="s">
        <v>3</v>
      </c>
      <c r="BN31" s="35" t="s">
        <v>4</v>
      </c>
      <c r="BO31" s="35" t="s">
        <v>16</v>
      </c>
      <c r="BP31" s="35" t="s">
        <v>1</v>
      </c>
      <c r="BQ31" s="35" t="s">
        <v>2</v>
      </c>
      <c r="BR31" s="35" t="s">
        <v>3</v>
      </c>
      <c r="BS31" s="35" t="s">
        <v>4</v>
      </c>
      <c r="BT31" s="35" t="s">
        <v>284</v>
      </c>
      <c r="BU31" s="35" t="s">
        <v>1</v>
      </c>
      <c r="BV31" s="35" t="s">
        <v>2</v>
      </c>
      <c r="BW31" s="35" t="s">
        <v>3</v>
      </c>
      <c r="BX31" s="35" t="s">
        <v>4</v>
      </c>
      <c r="BY31" s="35" t="s">
        <v>285</v>
      </c>
      <c r="BZ31" s="35" t="s">
        <v>1</v>
      </c>
      <c r="CA31" s="35" t="s">
        <v>2</v>
      </c>
      <c r="CB31" s="35" t="s">
        <v>3</v>
      </c>
      <c r="CC31" s="35" t="s">
        <v>4</v>
      </c>
      <c r="CD31" s="35" t="s">
        <v>286</v>
      </c>
      <c r="CE31" s="35" t="s">
        <v>1</v>
      </c>
      <c r="CF31" s="35" t="s">
        <v>2</v>
      </c>
      <c r="CG31" s="35" t="s">
        <v>3</v>
      </c>
      <c r="CH31" s="35" t="s">
        <v>4</v>
      </c>
      <c r="CI31" s="35" t="s">
        <v>287</v>
      </c>
      <c r="CJ31" s="35" t="s">
        <v>1</v>
      </c>
      <c r="CK31" s="35" t="s">
        <v>2</v>
      </c>
      <c r="CL31" s="35" t="s">
        <v>3</v>
      </c>
      <c r="CM31" s="35" t="s">
        <v>4</v>
      </c>
      <c r="CN31" s="35" t="s">
        <v>288</v>
      </c>
      <c r="CO31" s="35" t="s">
        <v>1</v>
      </c>
      <c r="CP31" s="35" t="s">
        <v>2</v>
      </c>
      <c r="CQ31" s="35" t="s">
        <v>3</v>
      </c>
      <c r="CR31" s="35" t="s">
        <v>4</v>
      </c>
      <c r="CS31" s="35" t="s">
        <v>289</v>
      </c>
      <c r="CT31" s="35" t="s">
        <v>1</v>
      </c>
      <c r="CU31" s="35" t="s">
        <v>2</v>
      </c>
      <c r="CV31" s="35" t="s">
        <v>3</v>
      </c>
      <c r="CW31" s="35" t="s">
        <v>4</v>
      </c>
      <c r="CX31" s="35" t="s">
        <v>290</v>
      </c>
      <c r="CY31" s="35" t="s">
        <v>1</v>
      </c>
      <c r="CZ31" s="35" t="s">
        <v>2</v>
      </c>
      <c r="DA31" s="35" t="s">
        <v>3</v>
      </c>
      <c r="DB31" s="35" t="s">
        <v>4</v>
      </c>
      <c r="DC31" s="35" t="s">
        <v>21</v>
      </c>
      <c r="DD31" s="35" t="s">
        <v>1</v>
      </c>
      <c r="DE31" s="35" t="s">
        <v>2</v>
      </c>
      <c r="DF31" s="35" t="s">
        <v>3</v>
      </c>
      <c r="DG31" s="35" t="s">
        <v>4</v>
      </c>
      <c r="DH31" s="35" t="s">
        <v>291</v>
      </c>
      <c r="DI31" s="35" t="s">
        <v>1</v>
      </c>
      <c r="DJ31" s="35" t="s">
        <v>2</v>
      </c>
      <c r="DK31" s="35" t="s">
        <v>3</v>
      </c>
      <c r="DL31" s="35" t="s">
        <v>4</v>
      </c>
      <c r="DM31" s="35" t="s">
        <v>69</v>
      </c>
      <c r="DN31" s="35" t="s">
        <v>1</v>
      </c>
      <c r="DO31" s="35" t="s">
        <v>2</v>
      </c>
      <c r="DP31" s="35" t="s">
        <v>3</v>
      </c>
      <c r="DQ31" s="35" t="s">
        <v>4</v>
      </c>
      <c r="DR31" s="35" t="s">
        <v>292</v>
      </c>
      <c r="DS31" s="35" t="s">
        <v>1</v>
      </c>
      <c r="DT31" s="35" t="s">
        <v>2</v>
      </c>
      <c r="DU31" s="35" t="s">
        <v>3</v>
      </c>
      <c r="DV31" s="35" t="s">
        <v>4</v>
      </c>
    </row>
    <row r="32" spans="1:126" ht="16.5" customHeight="1" x14ac:dyDescent="0.3">
      <c r="A32" s="76" t="s">
        <v>0</v>
      </c>
      <c r="B32" s="44">
        <v>100</v>
      </c>
      <c r="C32" s="44">
        <v>100</v>
      </c>
      <c r="D32" s="44">
        <v>100</v>
      </c>
      <c r="E32" s="44">
        <v>0</v>
      </c>
      <c r="F32" s="44">
        <v>0</v>
      </c>
      <c r="G32" s="44">
        <v>15.5568159110303</v>
      </c>
      <c r="H32" s="44">
        <v>13.423319165570801</v>
      </c>
      <c r="I32" s="44">
        <v>17.690312656489802</v>
      </c>
      <c r="J32" s="44">
        <v>2.1334967454595</v>
      </c>
      <c r="K32" s="44">
        <v>6.9970535995841097</v>
      </c>
      <c r="L32" s="44">
        <v>10.615966226256001</v>
      </c>
      <c r="M32" s="44">
        <v>9.5389771090889006</v>
      </c>
      <c r="N32" s="44">
        <v>11.692955343423</v>
      </c>
      <c r="O32" s="44">
        <v>1.07698911716707</v>
      </c>
      <c r="P32" s="44">
        <v>5.1760172530840602</v>
      </c>
      <c r="Q32" s="44">
        <v>27.083318887733899</v>
      </c>
      <c r="R32" s="44">
        <v>24.545208306413599</v>
      </c>
      <c r="S32" s="44">
        <v>29.621429469054199</v>
      </c>
      <c r="T32" s="44">
        <v>2.5381105813203102</v>
      </c>
      <c r="U32" s="44">
        <v>4.78137256217566</v>
      </c>
      <c r="V32" s="44">
        <v>6.4097607339328304</v>
      </c>
      <c r="W32" s="44">
        <v>5.8382233626274003</v>
      </c>
      <c r="X32" s="44">
        <v>6.9812981052382597</v>
      </c>
      <c r="Y32" s="44">
        <v>0.57153737130543203</v>
      </c>
      <c r="Z32" s="44">
        <v>4.54932269315319</v>
      </c>
      <c r="AA32" s="44">
        <v>0.43937448427035702</v>
      </c>
      <c r="AB32" s="44">
        <v>0.36833541987914797</v>
      </c>
      <c r="AC32" s="44">
        <v>0.51041354866156596</v>
      </c>
      <c r="AD32" s="44">
        <v>7.10390643912088E-2</v>
      </c>
      <c r="AE32" s="44">
        <v>8.2490954539493906</v>
      </c>
      <c r="AF32" s="44">
        <v>1.6803887279211001</v>
      </c>
      <c r="AG32" s="44">
        <v>1.4735954628571399</v>
      </c>
      <c r="AH32" s="44">
        <v>1.8871819929850699</v>
      </c>
      <c r="AI32" s="44">
        <v>0.206793265063966</v>
      </c>
      <c r="AJ32" s="44">
        <v>6.2787119513891598</v>
      </c>
      <c r="AK32" s="44">
        <v>2.2711533958755599</v>
      </c>
      <c r="AL32" s="44">
        <v>2.0836002285473301</v>
      </c>
      <c r="AM32" s="44">
        <v>2.4587065632037799</v>
      </c>
      <c r="AN32" s="44">
        <v>0.187553167328224</v>
      </c>
      <c r="AO32" s="44">
        <v>4.2132949569926499</v>
      </c>
      <c r="AP32" s="44">
        <v>1.0283246630881</v>
      </c>
      <c r="AQ32" s="44">
        <v>0.89400428280297495</v>
      </c>
      <c r="AR32" s="44">
        <v>1.16264504337323</v>
      </c>
      <c r="AS32" s="44">
        <v>0.13432038028512699</v>
      </c>
      <c r="AT32" s="44">
        <v>6.6643161180362203</v>
      </c>
      <c r="AU32" s="44">
        <v>3.1331187596604102</v>
      </c>
      <c r="AV32" s="44">
        <v>2.7992352880925702</v>
      </c>
      <c r="AW32" s="44">
        <v>3.4670022312282498</v>
      </c>
      <c r="AX32" s="44">
        <v>0.33388347156783998</v>
      </c>
      <c r="AY32" s="44">
        <v>5.4370332901793796</v>
      </c>
      <c r="AZ32" s="44">
        <v>0.59260209420211296</v>
      </c>
      <c r="BA32" s="44">
        <v>0.43241450990400898</v>
      </c>
      <c r="BB32" s="44">
        <v>0.75278967850021805</v>
      </c>
      <c r="BC32" s="44">
        <v>0.16018758429810501</v>
      </c>
      <c r="BD32" s="44">
        <v>13.791439506437699</v>
      </c>
      <c r="BE32" s="44">
        <v>0.88082783448335999</v>
      </c>
      <c r="BF32" s="44">
        <v>0.79850482138123402</v>
      </c>
      <c r="BG32" s="44">
        <v>0.96315084758548497</v>
      </c>
      <c r="BH32" s="44">
        <v>8.2323013102125794E-2</v>
      </c>
      <c r="BI32" s="44">
        <v>4.7684162162789203</v>
      </c>
      <c r="BJ32" s="44">
        <v>0.82354617422499199</v>
      </c>
      <c r="BK32" s="44">
        <v>0.69715934689206605</v>
      </c>
      <c r="BL32" s="44">
        <v>0.94993300155791904</v>
      </c>
      <c r="BM32" s="44">
        <v>0.126386827332927</v>
      </c>
      <c r="BN32" s="44">
        <v>7.8299283255784902</v>
      </c>
      <c r="BO32" s="44">
        <v>1.01722272307804</v>
      </c>
      <c r="BP32" s="44">
        <v>0.88966285850382998</v>
      </c>
      <c r="BQ32" s="44">
        <v>1.1447825876522399</v>
      </c>
      <c r="BR32" s="44">
        <v>0.12755986457420601</v>
      </c>
      <c r="BS32" s="44">
        <v>6.3979659598378298</v>
      </c>
      <c r="BT32" s="44">
        <v>2.00761006318029</v>
      </c>
      <c r="BU32" s="44">
        <v>1.7451251307131601</v>
      </c>
      <c r="BV32" s="44">
        <v>2.2700949956474301</v>
      </c>
      <c r="BW32" s="44">
        <v>0.262484932467133</v>
      </c>
      <c r="BX32" s="44">
        <v>6.6706621155133998</v>
      </c>
      <c r="BY32" s="44">
        <v>0.86583383003853898</v>
      </c>
      <c r="BZ32" s="44">
        <v>0.69311989337575297</v>
      </c>
      <c r="CA32" s="44">
        <v>1.0385477667013301</v>
      </c>
      <c r="CB32" s="44">
        <v>0.17271393666278601</v>
      </c>
      <c r="CC32" s="44">
        <v>10.177398062198</v>
      </c>
      <c r="CD32" s="44">
        <v>1.5807895977920201</v>
      </c>
      <c r="CE32" s="44">
        <v>1.4140594403768101</v>
      </c>
      <c r="CF32" s="44">
        <v>1.7475197552072199</v>
      </c>
      <c r="CG32" s="44">
        <v>0.166730157415204</v>
      </c>
      <c r="CH32" s="44">
        <v>5.3812605398788804</v>
      </c>
      <c r="CI32" s="44">
        <v>2.7919842643582902</v>
      </c>
      <c r="CJ32" s="44">
        <v>2.3649684019836399</v>
      </c>
      <c r="CK32" s="44">
        <v>3.2190001267329502</v>
      </c>
      <c r="CL32" s="44">
        <v>0.427015862374654</v>
      </c>
      <c r="CM32" s="44">
        <v>7.80324010728296</v>
      </c>
      <c r="CN32" s="44">
        <v>1.2263670839916001</v>
      </c>
      <c r="CO32" s="44">
        <v>1.07142717803354</v>
      </c>
      <c r="CP32" s="44">
        <v>1.3813069899496599</v>
      </c>
      <c r="CQ32" s="44">
        <v>0.15493990595805601</v>
      </c>
      <c r="CR32" s="44">
        <v>6.4459470137018799</v>
      </c>
      <c r="CS32" s="44">
        <v>2.5520861414092599</v>
      </c>
      <c r="CT32" s="44">
        <v>2.2149975191326399</v>
      </c>
      <c r="CU32" s="44">
        <v>2.8891747636858902</v>
      </c>
      <c r="CV32" s="44">
        <v>0.33708862227662201</v>
      </c>
      <c r="CW32" s="44">
        <v>6.7389571287155103</v>
      </c>
      <c r="CX32" s="44">
        <v>3.11775887042177</v>
      </c>
      <c r="CY32" s="44">
        <v>2.5040141252900101</v>
      </c>
      <c r="CZ32" s="44">
        <v>3.7315036155535402</v>
      </c>
      <c r="DA32" s="44">
        <v>0.61374474513176303</v>
      </c>
      <c r="DB32" s="44">
        <v>10.0435950008044</v>
      </c>
      <c r="DC32" s="44">
        <v>0.87211648188401103</v>
      </c>
      <c r="DD32" s="44">
        <v>0.75097233617275205</v>
      </c>
      <c r="DE32" s="44">
        <v>0.99326062759527001</v>
      </c>
      <c r="DF32" s="44">
        <v>0.121144145711259</v>
      </c>
      <c r="DG32" s="44">
        <v>7.08715394006341</v>
      </c>
      <c r="DH32" s="44">
        <v>1.78757655708879</v>
      </c>
      <c r="DI32" s="44">
        <v>1.52001602505511</v>
      </c>
      <c r="DJ32" s="44">
        <v>2.0551370891224701</v>
      </c>
      <c r="DK32" s="44">
        <v>0.26756053203368102</v>
      </c>
      <c r="DL32" s="44">
        <v>7.6366226098705603</v>
      </c>
      <c r="DM32" s="44">
        <v>11.4207472717609</v>
      </c>
      <c r="DN32" s="44">
        <v>10.331394875623999</v>
      </c>
      <c r="DO32" s="44">
        <v>12.5100996678978</v>
      </c>
      <c r="DP32" s="44">
        <v>1.08935239613694</v>
      </c>
      <c r="DQ32" s="44">
        <v>4.8665120207995196</v>
      </c>
      <c r="DR32" s="44">
        <v>0.24470922231764899</v>
      </c>
      <c r="DS32" s="44">
        <v>0.20573958684479601</v>
      </c>
      <c r="DT32" s="44">
        <v>0.283678857790502</v>
      </c>
      <c r="DU32" s="44">
        <v>3.8969635472852801E-2</v>
      </c>
      <c r="DV32" s="44">
        <v>8.1249357460575702</v>
      </c>
    </row>
    <row r="33" spans="1:126" ht="16.5" customHeight="1" x14ac:dyDescent="0.3">
      <c r="A33" s="60" t="s">
        <v>355</v>
      </c>
      <c r="B33" s="32">
        <v>47.2677898964929</v>
      </c>
      <c r="C33" s="32">
        <v>44.964020710653102</v>
      </c>
      <c r="D33" s="32">
        <v>49.571559082332698</v>
      </c>
      <c r="E33" s="32">
        <v>2.30376918583978</v>
      </c>
      <c r="F33" s="32">
        <v>2.4866668069923898</v>
      </c>
      <c r="G33" s="32">
        <v>88.428804799224395</v>
      </c>
      <c r="H33" s="32">
        <v>84.231924504765303</v>
      </c>
      <c r="I33" s="32">
        <v>92.625685093683501</v>
      </c>
      <c r="J33" s="32">
        <v>4.1968802944591097</v>
      </c>
      <c r="K33" s="32">
        <v>2.4214569689349301</v>
      </c>
      <c r="L33" s="32">
        <v>21.821636334259502</v>
      </c>
      <c r="M33" s="32">
        <v>17.557715654874499</v>
      </c>
      <c r="N33" s="32">
        <v>26.0855570136445</v>
      </c>
      <c r="O33" s="32">
        <v>4.2639206793849702</v>
      </c>
      <c r="P33" s="32">
        <v>9.9693244862881691</v>
      </c>
      <c r="Q33" s="32">
        <v>45.888659750837803</v>
      </c>
      <c r="R33" s="32">
        <v>39.919311795430197</v>
      </c>
      <c r="S33" s="32">
        <v>51.858007706245402</v>
      </c>
      <c r="T33" s="32">
        <v>5.9693479554075903</v>
      </c>
      <c r="U33" s="32">
        <v>6.6369026859165903</v>
      </c>
      <c r="V33" s="32">
        <v>42.026879813932197</v>
      </c>
      <c r="W33" s="32">
        <v>37.671212365496601</v>
      </c>
      <c r="X33" s="32">
        <v>46.3825472623679</v>
      </c>
      <c r="Y33" s="32">
        <v>4.3556674484356597</v>
      </c>
      <c r="Z33" s="32">
        <v>5.28775707419911</v>
      </c>
      <c r="AA33" s="32">
        <v>36.221536729730097</v>
      </c>
      <c r="AB33" s="32">
        <v>28.1611599189619</v>
      </c>
      <c r="AC33" s="32">
        <v>44.281913540498302</v>
      </c>
      <c r="AD33" s="32">
        <v>8.0603768107681706</v>
      </c>
      <c r="AE33" s="32">
        <v>11.3535689527377</v>
      </c>
      <c r="AF33" s="32">
        <v>36.5659512792813</v>
      </c>
      <c r="AG33" s="32">
        <v>31.315828782524601</v>
      </c>
      <c r="AH33" s="32">
        <v>41.816073776038003</v>
      </c>
      <c r="AI33" s="32">
        <v>5.2501224967567</v>
      </c>
      <c r="AJ33" s="32">
        <v>7.3254867799225796</v>
      </c>
      <c r="AK33" s="32">
        <v>20.231646345329999</v>
      </c>
      <c r="AL33" s="32">
        <v>17.373362991931302</v>
      </c>
      <c r="AM33" s="32">
        <v>23.089929698728799</v>
      </c>
      <c r="AN33" s="32">
        <v>2.8582833533987801</v>
      </c>
      <c r="AO33" s="32">
        <v>7.2080532077081196</v>
      </c>
      <c r="AP33" s="32">
        <v>31.224059189857499</v>
      </c>
      <c r="AQ33" s="32">
        <v>24.964567764115198</v>
      </c>
      <c r="AR33" s="32">
        <v>37.483550615599803</v>
      </c>
      <c r="AS33" s="32">
        <v>6.25949142574233</v>
      </c>
      <c r="AT33" s="32">
        <v>10.228068217971201</v>
      </c>
      <c r="AU33" s="32">
        <v>25.388538180294098</v>
      </c>
      <c r="AV33" s="32">
        <v>20.867359593596898</v>
      </c>
      <c r="AW33" s="32">
        <v>29.909716766991298</v>
      </c>
      <c r="AX33" s="32">
        <v>4.5211785866972196</v>
      </c>
      <c r="AY33" s="32">
        <v>9.08568958300045</v>
      </c>
      <c r="AZ33" s="32">
        <v>61.887680752607899</v>
      </c>
      <c r="BA33" s="32">
        <v>50.418420855177501</v>
      </c>
      <c r="BB33" s="32">
        <v>73.356940650038197</v>
      </c>
      <c r="BC33" s="32">
        <v>11.469259897430399</v>
      </c>
      <c r="BD33" s="32">
        <v>9.4552956934455707</v>
      </c>
      <c r="BE33" s="32">
        <v>20.132934103327099</v>
      </c>
      <c r="BF33" s="32">
        <v>16.825948338355399</v>
      </c>
      <c r="BG33" s="32">
        <v>23.439919868298801</v>
      </c>
      <c r="BH33" s="32">
        <v>3.3069857649716901</v>
      </c>
      <c r="BI33" s="32">
        <v>8.3804855592847201</v>
      </c>
      <c r="BJ33" s="32">
        <v>39.114101694555998</v>
      </c>
      <c r="BK33" s="32">
        <v>31.959906198001999</v>
      </c>
      <c r="BL33" s="32">
        <v>46.268297191109902</v>
      </c>
      <c r="BM33" s="32">
        <v>7.15419549655397</v>
      </c>
      <c r="BN33" s="32">
        <v>9.3319278342210001</v>
      </c>
      <c r="BO33" s="32">
        <v>10.5824308827862</v>
      </c>
      <c r="BP33" s="32">
        <v>7.2273385593392501</v>
      </c>
      <c r="BQ33" s="32">
        <v>13.9375232062332</v>
      </c>
      <c r="BR33" s="32">
        <v>3.3550923234469701</v>
      </c>
      <c r="BS33" s="32">
        <v>16.1756955149263</v>
      </c>
      <c r="BT33" s="32">
        <v>49.788675673398799</v>
      </c>
      <c r="BU33" s="32">
        <v>43.826113816126103</v>
      </c>
      <c r="BV33" s="32">
        <v>55.751237530671503</v>
      </c>
      <c r="BW33" s="32">
        <v>5.9625618572727301</v>
      </c>
      <c r="BX33" s="32">
        <v>6.1100709256122503</v>
      </c>
      <c r="BY33" s="32">
        <v>32.672068181196202</v>
      </c>
      <c r="BZ33" s="32">
        <v>23.808549557244302</v>
      </c>
      <c r="CA33" s="32">
        <v>41.5355868051481</v>
      </c>
      <c r="CB33" s="32">
        <v>8.8635186239519204</v>
      </c>
      <c r="CC33" s="32">
        <v>13.841191058024201</v>
      </c>
      <c r="CD33" s="32">
        <v>44.761829762298497</v>
      </c>
      <c r="CE33" s="32">
        <v>39.7635306988834</v>
      </c>
      <c r="CF33" s="32">
        <v>49.760128825713501</v>
      </c>
      <c r="CG33" s="32">
        <v>4.9982990634150504</v>
      </c>
      <c r="CH33" s="32">
        <v>5.6971589341125197</v>
      </c>
      <c r="CI33" s="32">
        <v>42.737190820069998</v>
      </c>
      <c r="CJ33" s="32">
        <v>35.723229427535898</v>
      </c>
      <c r="CK33" s="32">
        <v>49.751152212604097</v>
      </c>
      <c r="CL33" s="32">
        <v>7.0139613925340898</v>
      </c>
      <c r="CM33" s="32">
        <v>8.3733901602259593</v>
      </c>
      <c r="CN33" s="32">
        <v>55.4516983754705</v>
      </c>
      <c r="CO33" s="32">
        <v>49.275745475010503</v>
      </c>
      <c r="CP33" s="32">
        <v>61.627651275930603</v>
      </c>
      <c r="CQ33" s="32">
        <v>6.17595290046006</v>
      </c>
      <c r="CR33" s="32">
        <v>5.6824163553115099</v>
      </c>
      <c r="CS33" s="32">
        <v>65.4984656780899</v>
      </c>
      <c r="CT33" s="32">
        <v>60.283662672590197</v>
      </c>
      <c r="CU33" s="32">
        <v>70.713268683589703</v>
      </c>
      <c r="CV33" s="32">
        <v>5.2148030054997401</v>
      </c>
      <c r="CW33" s="32">
        <v>4.0621009221689404</v>
      </c>
      <c r="CX33" s="32">
        <v>42.534144962939898</v>
      </c>
      <c r="CY33" s="32">
        <v>33.2160051598363</v>
      </c>
      <c r="CZ33" s="32">
        <v>51.852284766043503</v>
      </c>
      <c r="DA33" s="32">
        <v>9.3181398031036302</v>
      </c>
      <c r="DB33" s="32">
        <v>11.177262326325</v>
      </c>
      <c r="DC33" s="32">
        <v>47.436363734676902</v>
      </c>
      <c r="DD33" s="32">
        <v>40.345403103264303</v>
      </c>
      <c r="DE33" s="32">
        <v>54.527324366089502</v>
      </c>
      <c r="DF33" s="32">
        <v>7.0909606314126297</v>
      </c>
      <c r="DG33" s="32">
        <v>7.6267166620920204</v>
      </c>
      <c r="DH33" s="32">
        <v>27.7440108230773</v>
      </c>
      <c r="DI33" s="32">
        <v>21.723084826431901</v>
      </c>
      <c r="DJ33" s="32">
        <v>33.764936819722699</v>
      </c>
      <c r="DK33" s="32">
        <v>6.0209259966454498</v>
      </c>
      <c r="DL33" s="32">
        <v>11.0723032739789</v>
      </c>
      <c r="DM33" s="32">
        <v>42.182160838675898</v>
      </c>
      <c r="DN33" s="32">
        <v>37.254444803900299</v>
      </c>
      <c r="DO33" s="32">
        <v>47.109876873451398</v>
      </c>
      <c r="DP33" s="32">
        <v>4.92771603477554</v>
      </c>
      <c r="DQ33" s="32">
        <v>5.9601992503048598</v>
      </c>
      <c r="DR33" s="32">
        <v>65.743814922661798</v>
      </c>
      <c r="DS33" s="32">
        <v>58.076067620772399</v>
      </c>
      <c r="DT33" s="32">
        <v>73.411562224551204</v>
      </c>
      <c r="DU33" s="32">
        <v>7.66774730188944</v>
      </c>
      <c r="DV33" s="32">
        <v>5.9505460322827304</v>
      </c>
    </row>
    <row r="34" spans="1:126" ht="16.5" customHeight="1" x14ac:dyDescent="0.3">
      <c r="A34" s="87" t="s">
        <v>356</v>
      </c>
      <c r="B34" s="44">
        <v>0.73151514504682902</v>
      </c>
      <c r="C34" s="44">
        <v>0.38434771982365501</v>
      </c>
      <c r="D34" s="44">
        <v>1.07868257027</v>
      </c>
      <c r="E34" s="44">
        <v>0.34716742522317401</v>
      </c>
      <c r="F34" s="44">
        <v>24.213611783447501</v>
      </c>
      <c r="G34" s="44">
        <v>0.27820373136361198</v>
      </c>
      <c r="H34" s="44">
        <v>0</v>
      </c>
      <c r="I34" s="44">
        <v>0.66437331728379601</v>
      </c>
      <c r="J34" s="44">
        <v>0.332186658641898</v>
      </c>
      <c r="K34" s="44">
        <v>70.820509118678203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1.3259927068130499</v>
      </c>
      <c r="R34" s="44">
        <v>0.14424573910439101</v>
      </c>
      <c r="S34" s="44">
        <v>2.5077396745217002</v>
      </c>
      <c r="T34" s="44">
        <v>1.1817469677086501</v>
      </c>
      <c r="U34" s="44">
        <v>45.470244540868002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1.2188250118823301</v>
      </c>
      <c r="AB34" s="44">
        <v>0</v>
      </c>
      <c r="AC34" s="44">
        <v>2.5924002938103401</v>
      </c>
      <c r="AD34" s="44">
        <v>1.29620014690517</v>
      </c>
      <c r="AE34" s="44">
        <v>57.498304386376503</v>
      </c>
      <c r="AF34" s="44">
        <v>8.1071683112184694</v>
      </c>
      <c r="AG34" s="44">
        <v>4.4267246758156604</v>
      </c>
      <c r="AH34" s="44">
        <v>11.787611946621301</v>
      </c>
      <c r="AI34" s="44">
        <v>3.6804436354028098</v>
      </c>
      <c r="AJ34" s="44">
        <v>23.161938828912898</v>
      </c>
      <c r="AK34" s="44">
        <v>0.15021467310937101</v>
      </c>
      <c r="AL34" s="44">
        <v>0</v>
      </c>
      <c r="AM34" s="44">
        <v>0.35758614751064899</v>
      </c>
      <c r="AN34" s="44">
        <v>0.17879307375532499</v>
      </c>
      <c r="AO34" s="44">
        <v>70.433713607111699</v>
      </c>
      <c r="AP34" s="44">
        <v>0.57909717328228605</v>
      </c>
      <c r="AQ34" s="44">
        <v>0</v>
      </c>
      <c r="AR34" s="44">
        <v>1.4457000728156599</v>
      </c>
      <c r="AS34" s="44">
        <v>0.72285003640783196</v>
      </c>
      <c r="AT34" s="44">
        <v>76.3506293754768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0.48270691503934798</v>
      </c>
      <c r="BA34" s="44">
        <v>0</v>
      </c>
      <c r="BB34" s="44">
        <v>1.4134898258816799</v>
      </c>
      <c r="BC34" s="44">
        <v>0.70674491294083996</v>
      </c>
      <c r="BD34" s="44">
        <v>98.380451041802104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2.1115891632434498</v>
      </c>
      <c r="BK34" s="44">
        <v>0.21506391228836599</v>
      </c>
      <c r="BL34" s="44">
        <v>4.0081144141985297</v>
      </c>
      <c r="BM34" s="44">
        <v>1.8965252509550801</v>
      </c>
      <c r="BN34" s="44">
        <v>45.824014481604799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0</v>
      </c>
      <c r="BU34" s="44">
        <v>0</v>
      </c>
      <c r="BV34" s="44">
        <v>0</v>
      </c>
      <c r="BW34" s="44">
        <v>0</v>
      </c>
      <c r="BX34" s="44">
        <v>0</v>
      </c>
      <c r="BY34" s="44">
        <v>0.62871132701810295</v>
      </c>
      <c r="BZ34" s="44">
        <v>0</v>
      </c>
      <c r="CA34" s="44">
        <v>1.8604219304666501</v>
      </c>
      <c r="CB34" s="44">
        <v>0.93021096523332603</v>
      </c>
      <c r="CC34" s="44">
        <v>99.954263628460794</v>
      </c>
      <c r="CD34" s="44">
        <v>0.89050674117398698</v>
      </c>
      <c r="CE34" s="44">
        <v>0.100356711584815</v>
      </c>
      <c r="CF34" s="44">
        <v>1.6806567707631599</v>
      </c>
      <c r="CG34" s="44">
        <v>0.79015002958917202</v>
      </c>
      <c r="CH34" s="44">
        <v>45.270602855525397</v>
      </c>
      <c r="CI34" s="44">
        <v>0.12539436956813399</v>
      </c>
      <c r="CJ34" s="44">
        <v>0</v>
      </c>
      <c r="CK34" s="44">
        <v>0.368543194656266</v>
      </c>
      <c r="CL34" s="44">
        <v>0.184271597328133</v>
      </c>
      <c r="CM34" s="44">
        <v>98.932291323290102</v>
      </c>
      <c r="CN34" s="44">
        <v>0.25182484359179302</v>
      </c>
      <c r="CO34" s="44">
        <v>0</v>
      </c>
      <c r="CP34" s="44">
        <v>0.75070034549638698</v>
      </c>
      <c r="CQ34" s="44">
        <v>0.37535017274819299</v>
      </c>
      <c r="CR34" s="44">
        <v>101.073553215763</v>
      </c>
      <c r="CS34" s="44">
        <v>0.44338622361062002</v>
      </c>
      <c r="CT34" s="44">
        <v>0</v>
      </c>
      <c r="CU34" s="44">
        <v>1.3089538582676099</v>
      </c>
      <c r="CV34" s="44">
        <v>0.65447692913380695</v>
      </c>
      <c r="CW34" s="44">
        <v>99.600780677151803</v>
      </c>
      <c r="CX34" s="44">
        <v>0</v>
      </c>
      <c r="CY34" s="44">
        <v>0</v>
      </c>
      <c r="CZ34" s="44">
        <v>0</v>
      </c>
      <c r="DA34" s="44">
        <v>0</v>
      </c>
      <c r="DB34" s="44">
        <v>0</v>
      </c>
      <c r="DC34" s="44">
        <v>0</v>
      </c>
      <c r="DD34" s="44">
        <v>0</v>
      </c>
      <c r="DE34" s="44">
        <v>0</v>
      </c>
      <c r="DF34" s="44">
        <v>0</v>
      </c>
      <c r="DG34" s="44">
        <v>0</v>
      </c>
      <c r="DH34" s="44">
        <v>1.56610466307025</v>
      </c>
      <c r="DI34" s="44">
        <v>0.17335068144219801</v>
      </c>
      <c r="DJ34" s="44">
        <v>2.9588586446983101</v>
      </c>
      <c r="DK34" s="44">
        <v>1.3927539816280601</v>
      </c>
      <c r="DL34" s="44">
        <v>45.373006216819299</v>
      </c>
      <c r="DM34" s="44">
        <v>0.80982120892411302</v>
      </c>
      <c r="DN34" s="44">
        <v>3.5572466324035698E-2</v>
      </c>
      <c r="DO34" s="44">
        <v>1.5840699515241901</v>
      </c>
      <c r="DP34" s="44">
        <v>0.77424874260007703</v>
      </c>
      <c r="DQ34" s="44">
        <v>48.779269339996503</v>
      </c>
      <c r="DR34" s="44">
        <v>0</v>
      </c>
      <c r="DS34" s="44">
        <v>0</v>
      </c>
      <c r="DT34" s="44">
        <v>0</v>
      </c>
      <c r="DU34" s="44">
        <v>0</v>
      </c>
      <c r="DV34" s="44">
        <v>0</v>
      </c>
    </row>
    <row r="35" spans="1:126" ht="16.5" customHeight="1" x14ac:dyDescent="0.3">
      <c r="A35" s="60" t="s">
        <v>357</v>
      </c>
      <c r="B35" s="32">
        <v>5.1604525619501898</v>
      </c>
      <c r="C35" s="32">
        <v>3.8046423455156102</v>
      </c>
      <c r="D35" s="32">
        <v>6.5162627783847604</v>
      </c>
      <c r="E35" s="32">
        <v>1.35581021643457</v>
      </c>
      <c r="F35" s="32">
        <v>13.4046364740296</v>
      </c>
      <c r="G35" s="32">
        <v>4.1074843895575102</v>
      </c>
      <c r="H35" s="32">
        <v>2.0249983962443601</v>
      </c>
      <c r="I35" s="32">
        <v>6.1899703828706603</v>
      </c>
      <c r="J35" s="32">
        <v>2.0824859933131501</v>
      </c>
      <c r="K35" s="32">
        <v>25.867240212339802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14.426021457895599</v>
      </c>
      <c r="R35" s="32">
        <v>9.9275936271449901</v>
      </c>
      <c r="S35" s="32">
        <v>18.924449288646301</v>
      </c>
      <c r="T35" s="32">
        <v>4.4984278307506296</v>
      </c>
      <c r="U35" s="32">
        <v>15.9095579254302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18.399667186737599</v>
      </c>
      <c r="AB35" s="32">
        <v>12.3843485923258</v>
      </c>
      <c r="AC35" s="32">
        <v>24.414985781149401</v>
      </c>
      <c r="AD35" s="32">
        <v>6.01531859441178</v>
      </c>
      <c r="AE35" s="32">
        <v>16.679867456525699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0.39219458151868802</v>
      </c>
      <c r="CE35" s="32">
        <v>0</v>
      </c>
      <c r="CF35" s="32">
        <v>0.94454932116095902</v>
      </c>
      <c r="CG35" s="32">
        <v>0.47227466058048001</v>
      </c>
      <c r="CH35" s="32">
        <v>71.855567607121401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0.125809200256076</v>
      </c>
      <c r="CT35" s="32">
        <v>0</v>
      </c>
      <c r="CU35" s="32">
        <v>0.372389703534172</v>
      </c>
      <c r="CV35" s="32">
        <v>0.186194851767086</v>
      </c>
      <c r="CW35" s="32">
        <v>99.997757689778297</v>
      </c>
      <c r="CX35" s="32">
        <v>1.2228427212180399</v>
      </c>
      <c r="CY35" s="32">
        <v>0</v>
      </c>
      <c r="CZ35" s="32">
        <v>2.4620819664043401</v>
      </c>
      <c r="DA35" s="32">
        <v>1.23104098320217</v>
      </c>
      <c r="DB35" s="32">
        <v>51.704516864084901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1.14874993296186</v>
      </c>
      <c r="DI35" s="32">
        <v>0</v>
      </c>
      <c r="DJ35" s="32">
        <v>2.4494918524332498</v>
      </c>
      <c r="DK35" s="32">
        <v>1.22474592621663</v>
      </c>
      <c r="DL35" s="32">
        <v>57.770957579418997</v>
      </c>
      <c r="DM35" s="32">
        <v>4.07590962768304</v>
      </c>
      <c r="DN35" s="32">
        <v>2.2376821910357099</v>
      </c>
      <c r="DO35" s="32">
        <v>5.9141370643303599</v>
      </c>
      <c r="DP35" s="32">
        <v>1.8382274366473199</v>
      </c>
      <c r="DQ35" s="32">
        <v>23.010106376664901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</row>
    <row r="36" spans="1:126" ht="16.5" customHeight="1" x14ac:dyDescent="0.3">
      <c r="A36" s="87" t="s">
        <v>358</v>
      </c>
      <c r="B36" s="44">
        <v>0.578794993910559</v>
      </c>
      <c r="C36" s="44">
        <v>0.32092858562440701</v>
      </c>
      <c r="D36" s="44">
        <v>0.83666140219671103</v>
      </c>
      <c r="E36" s="44">
        <v>0.25786640828615198</v>
      </c>
      <c r="F36" s="44">
        <v>22.730758801945999</v>
      </c>
      <c r="G36" s="44">
        <v>0.26418426222105901</v>
      </c>
      <c r="H36" s="44">
        <v>0</v>
      </c>
      <c r="I36" s="44">
        <v>0.78267563831717502</v>
      </c>
      <c r="J36" s="44">
        <v>0.39133781915858801</v>
      </c>
      <c r="K36" s="44">
        <v>100.133298687647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0.72810946638393004</v>
      </c>
      <c r="R36" s="44">
        <v>0</v>
      </c>
      <c r="S36" s="44">
        <v>1.54487834795961</v>
      </c>
      <c r="T36" s="44">
        <v>0.77243917397980399</v>
      </c>
      <c r="U36" s="44">
        <v>57.232989868959301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0.34274188423596103</v>
      </c>
      <c r="AB36" s="44">
        <v>0</v>
      </c>
      <c r="AC36" s="44">
        <v>1.0067202778329001</v>
      </c>
      <c r="AD36" s="44">
        <v>0.50336013891645104</v>
      </c>
      <c r="AE36" s="44">
        <v>98.839535554349894</v>
      </c>
      <c r="AF36" s="44">
        <v>0.394022103180454</v>
      </c>
      <c r="AG36" s="44">
        <v>0</v>
      </c>
      <c r="AH36" s="44">
        <v>1.17189053741524</v>
      </c>
      <c r="AI36" s="44">
        <v>0.58594526870761898</v>
      </c>
      <c r="AJ36" s="44">
        <v>100.72319469297101</v>
      </c>
      <c r="AK36" s="44">
        <v>2.8941985933530199</v>
      </c>
      <c r="AL36" s="44">
        <v>1.89868968552999</v>
      </c>
      <c r="AM36" s="44">
        <v>3.88970750117605</v>
      </c>
      <c r="AN36" s="44">
        <v>0.99550890782302903</v>
      </c>
      <c r="AO36" s="44">
        <v>17.549338502184099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0.79255336707958601</v>
      </c>
      <c r="BA36" s="44">
        <v>0</v>
      </c>
      <c r="BB36" s="44">
        <v>1.874139172237</v>
      </c>
      <c r="BC36" s="44">
        <v>0.937069586118499</v>
      </c>
      <c r="BD36" s="44">
        <v>69.626793014663704</v>
      </c>
      <c r="BE36" s="44">
        <v>0.120115378240521</v>
      </c>
      <c r="BF36" s="44">
        <v>0</v>
      </c>
      <c r="BG36" s="44">
        <v>0.35815030496329298</v>
      </c>
      <c r="BH36" s="44">
        <v>0.17907515248164699</v>
      </c>
      <c r="BI36" s="44">
        <v>101.108112020345</v>
      </c>
      <c r="BJ36" s="44">
        <v>1.3916102960588299</v>
      </c>
      <c r="BK36" s="44">
        <v>0</v>
      </c>
      <c r="BL36" s="44">
        <v>3.3230213875497698</v>
      </c>
      <c r="BM36" s="44">
        <v>1.66151069377488</v>
      </c>
      <c r="BN36" s="44">
        <v>70.811047099898104</v>
      </c>
      <c r="BO36" s="44">
        <v>0.213765090865421</v>
      </c>
      <c r="BP36" s="44">
        <v>0</v>
      </c>
      <c r="BQ36" s="44">
        <v>0.63611698471455602</v>
      </c>
      <c r="BR36" s="44">
        <v>0.31805849235727801</v>
      </c>
      <c r="BS36" s="44">
        <v>100.80488785831299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0.64700939724344897</v>
      </c>
      <c r="BZ36" s="44">
        <v>0</v>
      </c>
      <c r="CA36" s="44">
        <v>1.91635987268463</v>
      </c>
      <c r="CB36" s="44">
        <v>0.95817993634231502</v>
      </c>
      <c r="CC36" s="44">
        <v>100.095577645646</v>
      </c>
      <c r="CD36" s="44">
        <v>0.49412191642804298</v>
      </c>
      <c r="CE36" s="44">
        <v>0</v>
      </c>
      <c r="CF36" s="44">
        <v>1.0553007026466099</v>
      </c>
      <c r="CG36" s="44">
        <v>0.52765035132330296</v>
      </c>
      <c r="CH36" s="44">
        <v>57.944344854022098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v>0</v>
      </c>
      <c r="CP36" s="44">
        <v>0</v>
      </c>
      <c r="CQ36" s="44">
        <v>0</v>
      </c>
      <c r="CR36" s="44">
        <v>0</v>
      </c>
      <c r="CS36" s="44">
        <v>7.70701373188282</v>
      </c>
      <c r="CT36" s="44">
        <v>4.4776996612276898</v>
      </c>
      <c r="CU36" s="44">
        <v>10.9363278025379</v>
      </c>
      <c r="CV36" s="44">
        <v>3.2293140706551302</v>
      </c>
      <c r="CW36" s="44">
        <v>21.378049618700999</v>
      </c>
      <c r="CX36" s="44">
        <v>0.24108212597151099</v>
      </c>
      <c r="CY36" s="44">
        <v>0</v>
      </c>
      <c r="CZ36" s="44">
        <v>0.71393007206510195</v>
      </c>
      <c r="DA36" s="44">
        <v>0.35696503603255098</v>
      </c>
      <c r="DB36" s="44">
        <v>100.069198874194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0.44882591493774499</v>
      </c>
      <c r="DI36" s="44">
        <v>0</v>
      </c>
      <c r="DJ36" s="44">
        <v>1.3306308145939201</v>
      </c>
      <c r="DK36" s="44">
        <v>0.66531540729696204</v>
      </c>
      <c r="DL36" s="44">
        <v>100.239412216351</v>
      </c>
      <c r="DM36" s="44">
        <v>0.18921305894895399</v>
      </c>
      <c r="DN36" s="44">
        <v>0</v>
      </c>
      <c r="DO36" s="44">
        <v>0.55996083329942803</v>
      </c>
      <c r="DP36" s="44">
        <v>0.27998041664971401</v>
      </c>
      <c r="DQ36" s="44">
        <v>99.970387234670198</v>
      </c>
      <c r="DR36" s="44">
        <v>0</v>
      </c>
      <c r="DS36" s="44">
        <v>0</v>
      </c>
      <c r="DT36" s="44">
        <v>0</v>
      </c>
      <c r="DU36" s="44">
        <v>0</v>
      </c>
      <c r="DV36" s="44">
        <v>0</v>
      </c>
    </row>
    <row r="37" spans="1:126" ht="28.5" customHeight="1" x14ac:dyDescent="0.3">
      <c r="A37" s="60" t="s">
        <v>359</v>
      </c>
      <c r="B37" s="32">
        <v>0.54087961536614704</v>
      </c>
      <c r="C37" s="32">
        <v>0.27751031320407199</v>
      </c>
      <c r="D37" s="32">
        <v>0.80424891752822303</v>
      </c>
      <c r="E37" s="32">
        <v>0.26336930216207499</v>
      </c>
      <c r="F37" s="32">
        <v>24.843253308570599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0.31632701055801898</v>
      </c>
      <c r="R37" s="32">
        <v>0</v>
      </c>
      <c r="S37" s="32">
        <v>0.93397979186390301</v>
      </c>
      <c r="T37" s="32">
        <v>0.466989895931951</v>
      </c>
      <c r="U37" s="32">
        <v>99.621265189500093</v>
      </c>
      <c r="V37" s="32">
        <v>0.104335106266309</v>
      </c>
      <c r="W37" s="32">
        <v>0</v>
      </c>
      <c r="X37" s="32">
        <v>0.30923610596969597</v>
      </c>
      <c r="Y37" s="32">
        <v>0.15461805298484799</v>
      </c>
      <c r="Z37" s="32">
        <v>100.197651701667</v>
      </c>
      <c r="AA37" s="32">
        <v>3.51470689378904</v>
      </c>
      <c r="AB37" s="32">
        <v>0.29065598158254702</v>
      </c>
      <c r="AC37" s="32">
        <v>6.7387578059955198</v>
      </c>
      <c r="AD37" s="32">
        <v>3.22405091220649</v>
      </c>
      <c r="AE37" s="32">
        <v>46.8011696140589</v>
      </c>
      <c r="AF37" s="32">
        <v>0.98204600534486797</v>
      </c>
      <c r="AG37" s="32">
        <v>0</v>
      </c>
      <c r="AH37" s="32">
        <v>1.9652487072484499</v>
      </c>
      <c r="AI37" s="32">
        <v>0.98262435362422296</v>
      </c>
      <c r="AJ37" s="32">
        <v>51.0805022222251</v>
      </c>
      <c r="AK37" s="32">
        <v>0.32969098373098799</v>
      </c>
      <c r="AL37" s="32">
        <v>0</v>
      </c>
      <c r="AM37" s="32">
        <v>0.67549336387451098</v>
      </c>
      <c r="AN37" s="32">
        <v>0.33774668193725499</v>
      </c>
      <c r="AO37" s="32">
        <v>53.513682355192898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1.6673762069677001</v>
      </c>
      <c r="AV37" s="32">
        <v>0.47056291333947797</v>
      </c>
      <c r="AW37" s="32">
        <v>2.8641895005959102</v>
      </c>
      <c r="AX37" s="32">
        <v>1.1968132936282201</v>
      </c>
      <c r="AY37" s="32">
        <v>36.6215509619039</v>
      </c>
      <c r="AZ37" s="32">
        <v>1.2689812379940399</v>
      </c>
      <c r="BA37" s="32">
        <v>0</v>
      </c>
      <c r="BB37" s="32">
        <v>3.75977102209248</v>
      </c>
      <c r="BC37" s="32">
        <v>1.87988551104624</v>
      </c>
      <c r="BD37" s="32">
        <v>100.144200425279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1.84529413889909</v>
      </c>
      <c r="BK37" s="32">
        <v>4.0658470350730898E-2</v>
      </c>
      <c r="BL37" s="32">
        <v>3.6499298074474602</v>
      </c>
      <c r="BM37" s="32">
        <v>1.80463566854836</v>
      </c>
      <c r="BN37" s="32">
        <v>49.896244969517802</v>
      </c>
      <c r="BO37" s="32">
        <v>0.35246240310441002</v>
      </c>
      <c r="BP37" s="32">
        <v>0</v>
      </c>
      <c r="BQ37" s="32">
        <v>1.0532245097758499</v>
      </c>
      <c r="BR37" s="32">
        <v>0.52661225488792696</v>
      </c>
      <c r="BS37" s="32">
        <v>101.438248144542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0.15295292136012201</v>
      </c>
      <c r="CE37" s="32">
        <v>0</v>
      </c>
      <c r="CF37" s="32">
        <v>0.45228042799829499</v>
      </c>
      <c r="CG37" s="32">
        <v>0.22614021399914699</v>
      </c>
      <c r="CH37" s="32">
        <v>99.846484966542207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0.27643130412730998</v>
      </c>
      <c r="CO37" s="32">
        <v>0</v>
      </c>
      <c r="CP37" s="32">
        <v>0.81860945381094097</v>
      </c>
      <c r="CQ37" s="32">
        <v>0.40930472690546998</v>
      </c>
      <c r="CR37" s="32">
        <v>100.068805815578</v>
      </c>
      <c r="CS37" s="32">
        <v>0.21500555638723901</v>
      </c>
      <c r="CT37" s="32">
        <v>0</v>
      </c>
      <c r="CU37" s="32">
        <v>0.63639284008595198</v>
      </c>
      <c r="CV37" s="32">
        <v>0.31819642004297599</v>
      </c>
      <c r="CW37" s="32">
        <v>99.994398146605306</v>
      </c>
      <c r="CX37" s="32">
        <v>5.3399904340005699</v>
      </c>
      <c r="CY37" s="32">
        <v>0.30344871566645198</v>
      </c>
      <c r="CZ37" s="32">
        <v>10.3765321523347</v>
      </c>
      <c r="DA37" s="32">
        <v>5.0365417183341101</v>
      </c>
      <c r="DB37" s="32">
        <v>48.121137551965298</v>
      </c>
      <c r="DC37" s="32">
        <v>0</v>
      </c>
      <c r="DD37" s="32">
        <v>0</v>
      </c>
      <c r="DE37" s="32">
        <v>0</v>
      </c>
      <c r="DF37" s="32">
        <v>0</v>
      </c>
      <c r="DG37" s="32">
        <v>0</v>
      </c>
      <c r="DH37" s="32">
        <v>2.61175540738558</v>
      </c>
      <c r="DI37" s="32">
        <v>0.41210658499090203</v>
      </c>
      <c r="DJ37" s="32">
        <v>4.8114042297802504</v>
      </c>
      <c r="DK37" s="32">
        <v>2.19964882239467</v>
      </c>
      <c r="DL37" s="32">
        <v>42.969942903942801</v>
      </c>
      <c r="DM37" s="32">
        <v>0.92878474796983901</v>
      </c>
      <c r="DN37" s="32">
        <v>1.3221137679818799E-2</v>
      </c>
      <c r="DO37" s="32">
        <v>1.8443483582598601</v>
      </c>
      <c r="DP37" s="32">
        <v>0.91556361029002098</v>
      </c>
      <c r="DQ37" s="32">
        <v>50.294138871826704</v>
      </c>
      <c r="DR37" s="32">
        <v>0</v>
      </c>
      <c r="DS37" s="32">
        <v>0</v>
      </c>
      <c r="DT37" s="32">
        <v>0</v>
      </c>
      <c r="DU37" s="32">
        <v>0</v>
      </c>
      <c r="DV37" s="32">
        <v>0</v>
      </c>
    </row>
    <row r="38" spans="1:126" ht="16.5" customHeight="1" x14ac:dyDescent="0.3">
      <c r="A38" s="87" t="s">
        <v>360</v>
      </c>
      <c r="B38" s="44">
        <v>45.516952372109799</v>
      </c>
      <c r="C38" s="44">
        <v>43.236390655223303</v>
      </c>
      <c r="D38" s="44">
        <v>47.797514088996301</v>
      </c>
      <c r="E38" s="44">
        <v>2.2805617168864898</v>
      </c>
      <c r="F38" s="44">
        <v>2.55630448817926</v>
      </c>
      <c r="G38" s="44">
        <v>6.9213228176334498</v>
      </c>
      <c r="H38" s="44">
        <v>3.3617900511695198</v>
      </c>
      <c r="I38" s="44">
        <v>10.4808555840974</v>
      </c>
      <c r="J38" s="44">
        <v>3.5595327664639198</v>
      </c>
      <c r="K38" s="44">
        <v>26.2390325376562</v>
      </c>
      <c r="L38" s="44">
        <v>78.021647790242696</v>
      </c>
      <c r="M38" s="44">
        <v>73.748127947056005</v>
      </c>
      <c r="N38" s="44">
        <v>82.295167633429401</v>
      </c>
      <c r="O38" s="44">
        <v>4.2735198431867003</v>
      </c>
      <c r="P38" s="44">
        <v>2.7945670575861201</v>
      </c>
      <c r="Q38" s="44">
        <v>36.6721584041426</v>
      </c>
      <c r="R38" s="44">
        <v>30.740522381815801</v>
      </c>
      <c r="S38" s="44">
        <v>42.603794426469499</v>
      </c>
      <c r="T38" s="44">
        <v>5.9316360223268303</v>
      </c>
      <c r="U38" s="44">
        <v>8.2524319294185702</v>
      </c>
      <c r="V38" s="44">
        <v>57.868785079801398</v>
      </c>
      <c r="W38" s="44">
        <v>53.514447695516303</v>
      </c>
      <c r="X38" s="44">
        <v>62.223122464086501</v>
      </c>
      <c r="Y38" s="44">
        <v>4.3543373842850901</v>
      </c>
      <c r="Z38" s="44">
        <v>3.8390311861641799</v>
      </c>
      <c r="AA38" s="44">
        <v>40.302522293625003</v>
      </c>
      <c r="AB38" s="44">
        <v>32.741412421616197</v>
      </c>
      <c r="AC38" s="44">
        <v>47.863632165633902</v>
      </c>
      <c r="AD38" s="44">
        <v>7.5611098720088199</v>
      </c>
      <c r="AE38" s="44">
        <v>9.5718801177415394</v>
      </c>
      <c r="AF38" s="44">
        <v>53.950812300975002</v>
      </c>
      <c r="AG38" s="44">
        <v>48.125224242732699</v>
      </c>
      <c r="AH38" s="44">
        <v>59.776400359217199</v>
      </c>
      <c r="AI38" s="44">
        <v>5.8255880582422304</v>
      </c>
      <c r="AJ38" s="44">
        <v>5.5091641413004497</v>
      </c>
      <c r="AK38" s="44">
        <v>76.394249404476497</v>
      </c>
      <c r="AL38" s="44">
        <v>73.502972670834197</v>
      </c>
      <c r="AM38" s="44">
        <v>79.285526138118698</v>
      </c>
      <c r="AN38" s="44">
        <v>2.89127673364225</v>
      </c>
      <c r="AO38" s="44">
        <v>1.9309584191652001</v>
      </c>
      <c r="AP38" s="44">
        <v>67.916689226230204</v>
      </c>
      <c r="AQ38" s="44">
        <v>61.637764903456798</v>
      </c>
      <c r="AR38" s="44">
        <v>74.195613549003596</v>
      </c>
      <c r="AS38" s="44">
        <v>6.2789243227733804</v>
      </c>
      <c r="AT38" s="44">
        <v>4.7168565697756097</v>
      </c>
      <c r="AU38" s="44">
        <v>72.944085612738107</v>
      </c>
      <c r="AV38" s="44">
        <v>68.388565734170896</v>
      </c>
      <c r="AW38" s="44">
        <v>77.499605491305402</v>
      </c>
      <c r="AX38" s="44">
        <v>4.5555198785672602</v>
      </c>
      <c r="AY38" s="44">
        <v>3.18633761254226</v>
      </c>
      <c r="AZ38" s="44">
        <v>35.568077727279203</v>
      </c>
      <c r="BA38" s="44">
        <v>24.240794535648298</v>
      </c>
      <c r="BB38" s="44">
        <v>46.895360918910001</v>
      </c>
      <c r="BC38" s="44">
        <v>11.3272831916308</v>
      </c>
      <c r="BD38" s="44">
        <v>16.248351014332599</v>
      </c>
      <c r="BE38" s="44">
        <v>79.7469505184323</v>
      </c>
      <c r="BF38" s="44">
        <v>76.438788596932596</v>
      </c>
      <c r="BG38" s="44">
        <v>83.055112439932003</v>
      </c>
      <c r="BH38" s="44">
        <v>3.3081619214996998</v>
      </c>
      <c r="BI38" s="44">
        <v>2.1164918584074899</v>
      </c>
      <c r="BJ38" s="44">
        <v>55.537404707242601</v>
      </c>
      <c r="BK38" s="44">
        <v>48.318068129417</v>
      </c>
      <c r="BL38" s="44">
        <v>62.756741285068202</v>
      </c>
      <c r="BM38" s="44">
        <v>7.21933657782556</v>
      </c>
      <c r="BN38" s="44">
        <v>6.6321698107836999</v>
      </c>
      <c r="BO38" s="44">
        <v>88.851341623243997</v>
      </c>
      <c r="BP38" s="44">
        <v>85.412644387322402</v>
      </c>
      <c r="BQ38" s="44">
        <v>92.290038859165605</v>
      </c>
      <c r="BR38" s="44">
        <v>3.4386972359215799</v>
      </c>
      <c r="BS38" s="44">
        <v>1.97457611017901</v>
      </c>
      <c r="BT38" s="44">
        <v>50.211324326601101</v>
      </c>
      <c r="BU38" s="44">
        <v>44.248762469328398</v>
      </c>
      <c r="BV38" s="44">
        <v>56.173886183873798</v>
      </c>
      <c r="BW38" s="44">
        <v>5.9625618572727301</v>
      </c>
      <c r="BX38" s="44">
        <v>6.0586400326351404</v>
      </c>
      <c r="BY38" s="44">
        <v>66.052211094542301</v>
      </c>
      <c r="BZ38" s="44">
        <v>57.213182490080797</v>
      </c>
      <c r="CA38" s="44">
        <v>74.891239699003705</v>
      </c>
      <c r="CB38" s="44">
        <v>8.8390286044614506</v>
      </c>
      <c r="CC38" s="44">
        <v>6.8274905516927298</v>
      </c>
      <c r="CD38" s="44">
        <v>53.154531606140502</v>
      </c>
      <c r="CE38" s="44">
        <v>48.142398001603702</v>
      </c>
      <c r="CF38" s="44">
        <v>58.166665210677301</v>
      </c>
      <c r="CG38" s="44">
        <v>5.0121336045367997</v>
      </c>
      <c r="CH38" s="44">
        <v>4.81089936352189</v>
      </c>
      <c r="CI38" s="44">
        <v>57.137414810361904</v>
      </c>
      <c r="CJ38" s="44">
        <v>50.132503245075</v>
      </c>
      <c r="CK38" s="44">
        <v>64.142326375648807</v>
      </c>
      <c r="CL38" s="44">
        <v>7.0049115652869203</v>
      </c>
      <c r="CM38" s="44">
        <v>6.2549810556655201</v>
      </c>
      <c r="CN38" s="44">
        <v>44.020045476810402</v>
      </c>
      <c r="CO38" s="44">
        <v>37.862132656996899</v>
      </c>
      <c r="CP38" s="44">
        <v>50.177958296623899</v>
      </c>
      <c r="CQ38" s="44">
        <v>6.1579128198134798</v>
      </c>
      <c r="CR38" s="44">
        <v>7.13718539128263</v>
      </c>
      <c r="CS38" s="44">
        <v>26.010319609773301</v>
      </c>
      <c r="CT38" s="44">
        <v>21.130336400993201</v>
      </c>
      <c r="CU38" s="44">
        <v>30.890302818553302</v>
      </c>
      <c r="CV38" s="44">
        <v>4.8799832087800299</v>
      </c>
      <c r="CW38" s="44">
        <v>9.5723058723309808</v>
      </c>
      <c r="CX38" s="44">
        <v>50.661939755869902</v>
      </c>
      <c r="CY38" s="44">
        <v>40.992068953627602</v>
      </c>
      <c r="CZ38" s="44">
        <v>60.331810558112302</v>
      </c>
      <c r="DA38" s="44">
        <v>9.6698708022423201</v>
      </c>
      <c r="DB38" s="44">
        <v>9.7382918536845402</v>
      </c>
      <c r="DC38" s="44">
        <v>52.563636265323197</v>
      </c>
      <c r="DD38" s="44">
        <v>45.472675633910498</v>
      </c>
      <c r="DE38" s="44">
        <v>59.654596896735796</v>
      </c>
      <c r="DF38" s="44">
        <v>7.0909606314126297</v>
      </c>
      <c r="DG38" s="44">
        <v>6.8827754582684904</v>
      </c>
      <c r="DH38" s="44">
        <v>66.055820094369494</v>
      </c>
      <c r="DI38" s="44">
        <v>59.571904018436697</v>
      </c>
      <c r="DJ38" s="44">
        <v>72.539736170302206</v>
      </c>
      <c r="DK38" s="44">
        <v>6.4839160759327497</v>
      </c>
      <c r="DL38" s="44">
        <v>5.0080680887442997</v>
      </c>
      <c r="DM38" s="44">
        <v>51.814110517797999</v>
      </c>
      <c r="DN38" s="44">
        <v>46.792581696041701</v>
      </c>
      <c r="DO38" s="44">
        <v>56.835639339554298</v>
      </c>
      <c r="DP38" s="44">
        <v>5.0215288217562799</v>
      </c>
      <c r="DQ38" s="44">
        <v>4.9446077049147101</v>
      </c>
      <c r="DR38" s="44">
        <v>34.256185077338202</v>
      </c>
      <c r="DS38" s="44">
        <v>26.588437775448799</v>
      </c>
      <c r="DT38" s="44">
        <v>41.923932379227701</v>
      </c>
      <c r="DU38" s="44">
        <v>7.66774730188944</v>
      </c>
      <c r="DV38" s="44">
        <v>11.420174083948901</v>
      </c>
    </row>
    <row r="39" spans="1:126" ht="16.5" customHeight="1" x14ac:dyDescent="0.3">
      <c r="A39" s="61" t="s">
        <v>361</v>
      </c>
      <c r="B39" s="49">
        <v>0.20361541512376799</v>
      </c>
      <c r="C39" s="49">
        <v>0</v>
      </c>
      <c r="D39" s="49">
        <v>0.45112688461915501</v>
      </c>
      <c r="E39" s="49">
        <v>0.22556344230957801</v>
      </c>
      <c r="F39" s="49">
        <v>62.019548918082897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0.15671587549791499</v>
      </c>
      <c r="M39" s="49">
        <v>0</v>
      </c>
      <c r="N39" s="49">
        <v>0.46384050752508699</v>
      </c>
      <c r="O39" s="49">
        <v>0.23192025376254299</v>
      </c>
      <c r="P39" s="49">
        <v>99.987471168659496</v>
      </c>
      <c r="Q39" s="49">
        <v>0.642731203368893</v>
      </c>
      <c r="R39" s="49">
        <v>0</v>
      </c>
      <c r="S39" s="49">
        <v>1.54203338923107</v>
      </c>
      <c r="T39" s="49">
        <v>0.77101669461553701</v>
      </c>
      <c r="U39" s="49">
        <v>71.387174520716201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0.28015441063005703</v>
      </c>
      <c r="AQ39" s="49">
        <v>0</v>
      </c>
      <c r="AR39" s="49">
        <v>0.83012393136344997</v>
      </c>
      <c r="AS39" s="49">
        <v>0.41506196568172499</v>
      </c>
      <c r="AT39" s="49">
        <v>100.157871375532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0.15386247108019499</v>
      </c>
      <c r="CE39" s="49">
        <v>0</v>
      </c>
      <c r="CF39" s="49">
        <v>0.45312544365178498</v>
      </c>
      <c r="CG39" s="49">
        <v>0.22656272182589299</v>
      </c>
      <c r="CH39" s="49">
        <v>99.234848508291606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0</v>
      </c>
      <c r="CR39" s="49">
        <v>0</v>
      </c>
      <c r="CS39" s="49">
        <v>0</v>
      </c>
      <c r="CT39" s="49">
        <v>0</v>
      </c>
      <c r="CU39" s="49">
        <v>0</v>
      </c>
      <c r="CV39" s="49">
        <v>0</v>
      </c>
      <c r="CW39" s="49">
        <v>0</v>
      </c>
      <c r="CX39" s="49">
        <v>0</v>
      </c>
      <c r="CY39" s="49">
        <v>0</v>
      </c>
      <c r="CZ39" s="49">
        <v>0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0.42473316419780099</v>
      </c>
      <c r="DI39" s="49">
        <v>0</v>
      </c>
      <c r="DJ39" s="49">
        <v>1.26027891302204</v>
      </c>
      <c r="DK39" s="49">
        <v>0.63013945651101799</v>
      </c>
      <c r="DL39" s="49">
        <v>100.368628441363</v>
      </c>
      <c r="DM39" s="49">
        <v>0</v>
      </c>
      <c r="DN39" s="49">
        <v>0</v>
      </c>
      <c r="DO39" s="49">
        <v>0</v>
      </c>
      <c r="DP39" s="49">
        <v>0</v>
      </c>
      <c r="DQ39" s="49">
        <v>0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</row>
    <row r="43" spans="1:126" x14ac:dyDescent="0.25">
      <c r="A43" s="24" t="s">
        <v>302</v>
      </c>
      <c r="B43" s="25"/>
      <c r="C43" s="25"/>
      <c r="D43" s="25"/>
      <c r="E43" s="25"/>
      <c r="F43" s="78"/>
    </row>
    <row r="44" spans="1:126" x14ac:dyDescent="0.25">
      <c r="A44" s="37" t="s">
        <v>303</v>
      </c>
      <c r="B44" s="38"/>
      <c r="C44" s="38"/>
      <c r="D44" s="38"/>
      <c r="E44" s="38"/>
      <c r="F44" s="79"/>
    </row>
    <row r="45" spans="1:126" ht="15" customHeight="1" x14ac:dyDescent="0.25">
      <c r="A45" s="37" t="s">
        <v>261</v>
      </c>
      <c r="B45" s="38"/>
      <c r="C45" s="38"/>
      <c r="D45" s="38"/>
      <c r="E45" s="38"/>
      <c r="F45" s="79"/>
    </row>
    <row r="46" spans="1:126" x14ac:dyDescent="0.25">
      <c r="A46" s="111" t="s">
        <v>579</v>
      </c>
      <c r="B46" s="112"/>
      <c r="C46" s="112"/>
      <c r="D46" s="112"/>
      <c r="E46" s="112"/>
      <c r="F46" s="124"/>
    </row>
  </sheetData>
  <mergeCells count="3">
    <mergeCell ref="A46:F46"/>
    <mergeCell ref="A3:P4"/>
    <mergeCell ref="A5:P7"/>
  </mergeCells>
  <conditionalFormatting sqref="B15:DV22">
    <cfRule type="cellIs" dxfId="5" priority="4" operator="lessThan">
      <formula>0</formula>
    </cfRule>
  </conditionalFormatting>
  <conditionalFormatting sqref="B32:DV39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V46"/>
  <sheetViews>
    <sheetView showGridLines="0" topLeftCell="AR22" zoomScale="85" zoomScaleNormal="85" workbookViewId="0">
      <selection activeCell="BF32" sqref="BF32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534</v>
      </c>
    </row>
    <row r="10" spans="1:126" ht="15.95" customHeight="1" x14ac:dyDescent="0.25">
      <c r="A10" s="26" t="s">
        <v>535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33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25">
      <c r="A15" s="76" t="s">
        <v>536</v>
      </c>
      <c r="B15" s="72">
        <v>8800.5722812209005</v>
      </c>
      <c r="C15" s="72">
        <v>6630.5723564885702</v>
      </c>
      <c r="D15" s="72">
        <v>10970.5722059532</v>
      </c>
      <c r="E15" s="72">
        <v>2169.9999247323299</v>
      </c>
      <c r="F15" s="73">
        <v>12.5803502699871</v>
      </c>
      <c r="G15" s="72">
        <v>1387.68138095924</v>
      </c>
      <c r="H15" s="72">
        <v>246.73723587936101</v>
      </c>
      <c r="I15" s="72">
        <v>2528.6255260391199</v>
      </c>
      <c r="J15" s="72">
        <v>1140.9441450798799</v>
      </c>
      <c r="K15" s="73">
        <v>41.948704343949899</v>
      </c>
      <c r="L15" s="72">
        <v>644.76233277001302</v>
      </c>
      <c r="M15" s="72">
        <v>202.712259464944</v>
      </c>
      <c r="N15" s="72">
        <v>1086.8124060750799</v>
      </c>
      <c r="O15" s="72">
        <v>442.05007330506999</v>
      </c>
      <c r="P15" s="73">
        <v>34.979672388323102</v>
      </c>
      <c r="Q15" s="72">
        <v>1925.8808444786</v>
      </c>
      <c r="R15" s="72">
        <v>475.08608730117999</v>
      </c>
      <c r="S15" s="72">
        <v>3376.6756016560298</v>
      </c>
      <c r="T15" s="72">
        <v>1450.79475717742</v>
      </c>
      <c r="U15" s="73">
        <v>38.434434240586199</v>
      </c>
      <c r="V15" s="72">
        <v>226.07314700657801</v>
      </c>
      <c r="W15" s="72">
        <v>46.0815280748321</v>
      </c>
      <c r="X15" s="72">
        <v>406.06476593832502</v>
      </c>
      <c r="Y15" s="72">
        <v>179.99161893174599</v>
      </c>
      <c r="Z15" s="73">
        <v>40.6206839930325</v>
      </c>
      <c r="AA15" s="72">
        <v>151.60078828463699</v>
      </c>
      <c r="AB15" s="72">
        <v>63.016248670368398</v>
      </c>
      <c r="AC15" s="72">
        <v>240.185327898906</v>
      </c>
      <c r="AD15" s="72">
        <v>88.584539614268905</v>
      </c>
      <c r="AE15" s="73">
        <v>29.8126376466404</v>
      </c>
      <c r="AF15" s="72">
        <v>304.67837668195801</v>
      </c>
      <c r="AG15" s="72">
        <v>162.17848778926199</v>
      </c>
      <c r="AH15" s="72">
        <v>447.17826557465401</v>
      </c>
      <c r="AI15" s="72">
        <v>142.49988889269599</v>
      </c>
      <c r="AJ15" s="73">
        <v>23.8625483491879</v>
      </c>
      <c r="AK15" s="72">
        <v>26.2838735862221</v>
      </c>
      <c r="AL15" s="72">
        <v>0</v>
      </c>
      <c r="AM15" s="72">
        <v>57.201466558828002</v>
      </c>
      <c r="AN15" s="72">
        <v>28.600733279414001</v>
      </c>
      <c r="AO15" s="73">
        <v>60.015058576256997</v>
      </c>
      <c r="AP15" s="72">
        <v>19.190208337921899</v>
      </c>
      <c r="AQ15" s="72">
        <v>0</v>
      </c>
      <c r="AR15" s="72">
        <v>56.884783640840503</v>
      </c>
      <c r="AS15" s="72">
        <v>28.442391820420202</v>
      </c>
      <c r="AT15" s="73">
        <v>100.21739126695201</v>
      </c>
      <c r="AU15" s="72">
        <v>295.717128099734</v>
      </c>
      <c r="AV15" s="72">
        <v>132.59466825408899</v>
      </c>
      <c r="AW15" s="72">
        <v>458.83958794538</v>
      </c>
      <c r="AX15" s="72">
        <v>163.12245984564501</v>
      </c>
      <c r="AY15" s="73">
        <v>28.143701162665799</v>
      </c>
      <c r="AZ15" s="72">
        <v>92.606426316384102</v>
      </c>
      <c r="BA15" s="72">
        <v>0</v>
      </c>
      <c r="BB15" s="72">
        <v>209.38270793543401</v>
      </c>
      <c r="BC15" s="72">
        <v>104.69135396771701</v>
      </c>
      <c r="BD15" s="73">
        <v>64.336502216782407</v>
      </c>
      <c r="BE15" s="72">
        <v>0</v>
      </c>
      <c r="BF15" s="72">
        <v>0</v>
      </c>
      <c r="BG15" s="72">
        <v>0</v>
      </c>
      <c r="BH15" s="72">
        <v>0</v>
      </c>
      <c r="BI15" s="73">
        <v>0</v>
      </c>
      <c r="BJ15" s="72">
        <v>107.617116566696</v>
      </c>
      <c r="BK15" s="72">
        <v>20.542018143203201</v>
      </c>
      <c r="BL15" s="72">
        <v>194.692214990189</v>
      </c>
      <c r="BM15" s="72">
        <v>87.075098423492804</v>
      </c>
      <c r="BN15" s="73">
        <v>41.2816028170555</v>
      </c>
      <c r="BO15" s="72">
        <v>6.6775801508926298</v>
      </c>
      <c r="BP15" s="72">
        <v>0</v>
      </c>
      <c r="BQ15" s="72">
        <v>19.458871801192199</v>
      </c>
      <c r="BR15" s="72">
        <v>9.72943590059608</v>
      </c>
      <c r="BS15" s="73">
        <v>97.656142212661607</v>
      </c>
      <c r="BT15" s="72">
        <v>200.30010277028799</v>
      </c>
      <c r="BU15" s="72">
        <v>79.754166389660398</v>
      </c>
      <c r="BV15" s="72">
        <v>320.84603915091498</v>
      </c>
      <c r="BW15" s="72">
        <v>120.545936380627</v>
      </c>
      <c r="BX15" s="73">
        <v>30.705440444112199</v>
      </c>
      <c r="BY15" s="72">
        <v>134.167227181817</v>
      </c>
      <c r="BZ15" s="72">
        <v>3.6529467545776702</v>
      </c>
      <c r="CA15" s="72">
        <v>264.68150760905701</v>
      </c>
      <c r="CB15" s="72">
        <v>130.51428042724001</v>
      </c>
      <c r="CC15" s="73">
        <v>49.631284766054002</v>
      </c>
      <c r="CD15" s="72">
        <v>183.799192994816</v>
      </c>
      <c r="CE15" s="72">
        <v>79.412263119656501</v>
      </c>
      <c r="CF15" s="72">
        <v>288.18612286997597</v>
      </c>
      <c r="CG15" s="72">
        <v>104.38692987516001</v>
      </c>
      <c r="CH15" s="73">
        <v>28.976535110744599</v>
      </c>
      <c r="CI15" s="72">
        <v>895.68237069927602</v>
      </c>
      <c r="CJ15" s="72">
        <v>384.44161704035901</v>
      </c>
      <c r="CK15" s="72">
        <v>1406.9231243581901</v>
      </c>
      <c r="CL15" s="72">
        <v>511.24075365891701</v>
      </c>
      <c r="CM15" s="73">
        <v>29.121609149244801</v>
      </c>
      <c r="CN15" s="72">
        <v>98.950192504654595</v>
      </c>
      <c r="CO15" s="72">
        <v>25.276289565931201</v>
      </c>
      <c r="CP15" s="72">
        <v>172.624095443378</v>
      </c>
      <c r="CQ15" s="72">
        <v>73.673902938723501</v>
      </c>
      <c r="CR15" s="73">
        <v>37.987521840724497</v>
      </c>
      <c r="CS15" s="72">
        <v>379.22619849545799</v>
      </c>
      <c r="CT15" s="72">
        <v>186.89517169725099</v>
      </c>
      <c r="CU15" s="72">
        <v>571.55722529366506</v>
      </c>
      <c r="CV15" s="72">
        <v>192.33102679820701</v>
      </c>
      <c r="CW15" s="73">
        <v>25.875869147848299</v>
      </c>
      <c r="CX15" s="72">
        <v>194.0319275539</v>
      </c>
      <c r="CY15" s="72">
        <v>0</v>
      </c>
      <c r="CZ15" s="72">
        <v>417.13279624574602</v>
      </c>
      <c r="DA15" s="72">
        <v>208.56639812287301</v>
      </c>
      <c r="DB15" s="73">
        <v>58.664043210491698</v>
      </c>
      <c r="DC15" s="72">
        <v>20.7100966996565</v>
      </c>
      <c r="DD15" s="72">
        <v>0</v>
      </c>
      <c r="DE15" s="72">
        <v>61.270653816540303</v>
      </c>
      <c r="DF15" s="72">
        <v>30.635326908270201</v>
      </c>
      <c r="DG15" s="73">
        <v>99.923057310841799</v>
      </c>
      <c r="DH15" s="72">
        <v>223.950411763039</v>
      </c>
      <c r="DI15" s="72">
        <v>47.9022205396112</v>
      </c>
      <c r="DJ15" s="72">
        <v>399.99860298646598</v>
      </c>
      <c r="DK15" s="72">
        <v>176.04819122342701</v>
      </c>
      <c r="DL15" s="73">
        <v>40.107318856496398</v>
      </c>
      <c r="DM15" s="72">
        <v>1255.76346877431</v>
      </c>
      <c r="DN15" s="72">
        <v>502.529683386616</v>
      </c>
      <c r="DO15" s="72">
        <v>2008.99725416201</v>
      </c>
      <c r="DP15" s="72">
        <v>753.23378538769498</v>
      </c>
      <c r="DQ15" s="73">
        <v>30.603131981814599</v>
      </c>
      <c r="DR15" s="72">
        <v>25.2218885447957</v>
      </c>
      <c r="DS15" s="72">
        <v>2.7977037335247799</v>
      </c>
      <c r="DT15" s="72">
        <v>47.646073356066502</v>
      </c>
      <c r="DU15" s="72">
        <v>22.424184811270901</v>
      </c>
      <c r="DV15" s="73">
        <v>45.361038677478803</v>
      </c>
    </row>
    <row r="16" spans="1:126" ht="16.5" customHeight="1" x14ac:dyDescent="0.25">
      <c r="A16" s="68" t="s">
        <v>554</v>
      </c>
      <c r="B16" s="69">
        <v>11820.635300448001</v>
      </c>
      <c r="C16" s="69">
        <v>9616.7671994790508</v>
      </c>
      <c r="D16" s="69">
        <v>14024.503401417</v>
      </c>
      <c r="E16" s="69">
        <v>2203.8681009689599</v>
      </c>
      <c r="F16" s="70">
        <v>9.5123694447433902</v>
      </c>
      <c r="G16" s="69">
        <v>1862.0603584944199</v>
      </c>
      <c r="H16" s="69">
        <v>554.602433756761</v>
      </c>
      <c r="I16" s="69">
        <v>3169.5182832320902</v>
      </c>
      <c r="J16" s="69">
        <v>1307.4579247376601</v>
      </c>
      <c r="K16" s="70">
        <v>35.824315077706501</v>
      </c>
      <c r="L16" s="69">
        <v>1117.71922822125</v>
      </c>
      <c r="M16" s="69">
        <v>497.43342426724899</v>
      </c>
      <c r="N16" s="69">
        <v>1738.0050321752601</v>
      </c>
      <c r="O16" s="69">
        <v>620.285803954004</v>
      </c>
      <c r="P16" s="70">
        <v>28.314118695064501</v>
      </c>
      <c r="Q16" s="69">
        <v>1692.3781539338399</v>
      </c>
      <c r="R16" s="69">
        <v>422.75458065941802</v>
      </c>
      <c r="S16" s="69">
        <v>2962.00172720826</v>
      </c>
      <c r="T16" s="69">
        <v>1269.6235732744201</v>
      </c>
      <c r="U16" s="70">
        <v>38.275554888010397</v>
      </c>
      <c r="V16" s="69">
        <v>1124.78579248345</v>
      </c>
      <c r="W16" s="69">
        <v>674.80474869731802</v>
      </c>
      <c r="X16" s="69">
        <v>1574.7668362695899</v>
      </c>
      <c r="Y16" s="69">
        <v>449.98104378613601</v>
      </c>
      <c r="Z16" s="70">
        <v>20.411190000018198</v>
      </c>
      <c r="AA16" s="69">
        <v>99.349538684688596</v>
      </c>
      <c r="AB16" s="69">
        <v>38.986666914856002</v>
      </c>
      <c r="AC16" s="69">
        <v>159.71241045452101</v>
      </c>
      <c r="AD16" s="69">
        <v>60.362871769832601</v>
      </c>
      <c r="AE16" s="70">
        <v>30.999020190501799</v>
      </c>
      <c r="AF16" s="69">
        <v>846.21203433314702</v>
      </c>
      <c r="AG16" s="69">
        <v>542.61449607534803</v>
      </c>
      <c r="AH16" s="69">
        <v>1149.80957259095</v>
      </c>
      <c r="AI16" s="69">
        <v>303.59753825780001</v>
      </c>
      <c r="AJ16" s="70">
        <v>18.304715237809202</v>
      </c>
      <c r="AK16" s="69">
        <v>47.1584813303947</v>
      </c>
      <c r="AL16" s="69">
        <v>0</v>
      </c>
      <c r="AM16" s="69">
        <v>103.662924849051</v>
      </c>
      <c r="AN16" s="69">
        <v>51.831462424525697</v>
      </c>
      <c r="AO16" s="70">
        <v>61.131734738496597</v>
      </c>
      <c r="AP16" s="69">
        <v>11.9951833958739</v>
      </c>
      <c r="AQ16" s="69">
        <v>0</v>
      </c>
      <c r="AR16" s="69">
        <v>35.701720043502398</v>
      </c>
      <c r="AS16" s="69">
        <v>17.850860021751199</v>
      </c>
      <c r="AT16" s="70">
        <v>100.83357094110499</v>
      </c>
      <c r="AU16" s="69">
        <v>339.06420966014502</v>
      </c>
      <c r="AV16" s="69">
        <v>166.65852239362999</v>
      </c>
      <c r="AW16" s="69">
        <v>511.46989692666</v>
      </c>
      <c r="AX16" s="69">
        <v>172.405687266515</v>
      </c>
      <c r="AY16" s="70">
        <v>25.942604036039601</v>
      </c>
      <c r="AZ16" s="69">
        <v>26.779478042358701</v>
      </c>
      <c r="BA16" s="69">
        <v>0</v>
      </c>
      <c r="BB16" s="69">
        <v>66.976365493670301</v>
      </c>
      <c r="BC16" s="69">
        <v>33.4881827468352</v>
      </c>
      <c r="BD16" s="70">
        <v>76.583330019157998</v>
      </c>
      <c r="BE16" s="69">
        <v>0</v>
      </c>
      <c r="BF16" s="69">
        <v>0</v>
      </c>
      <c r="BG16" s="69">
        <v>0</v>
      </c>
      <c r="BH16" s="69">
        <v>0</v>
      </c>
      <c r="BI16" s="70">
        <v>0</v>
      </c>
      <c r="BJ16" s="69">
        <v>32.407147398117203</v>
      </c>
      <c r="BK16" s="69">
        <v>0</v>
      </c>
      <c r="BL16" s="69">
        <v>68.610319315742501</v>
      </c>
      <c r="BM16" s="69">
        <v>34.305159657871201</v>
      </c>
      <c r="BN16" s="70">
        <v>56.996704626628699</v>
      </c>
      <c r="BO16" s="69">
        <v>94.111790787558903</v>
      </c>
      <c r="BP16" s="69">
        <v>38.061599697811999</v>
      </c>
      <c r="BQ16" s="69">
        <v>150.161981877306</v>
      </c>
      <c r="BR16" s="69">
        <v>56.050191089746903</v>
      </c>
      <c r="BS16" s="70">
        <v>30.386241756712401</v>
      </c>
      <c r="BT16" s="69">
        <v>979.67154741818797</v>
      </c>
      <c r="BU16" s="69">
        <v>674.87565065623699</v>
      </c>
      <c r="BV16" s="69">
        <v>1284.4674441801401</v>
      </c>
      <c r="BW16" s="69">
        <v>304.79589676195098</v>
      </c>
      <c r="BX16" s="70">
        <v>15.873494642429501</v>
      </c>
      <c r="BY16" s="69">
        <v>76.5440904545965</v>
      </c>
      <c r="BZ16" s="69">
        <v>0</v>
      </c>
      <c r="CA16" s="69">
        <v>163.510421604935</v>
      </c>
      <c r="CB16" s="69">
        <v>81.755210802467403</v>
      </c>
      <c r="CC16" s="70">
        <v>57.967345165383698</v>
      </c>
      <c r="CD16" s="69">
        <v>297.97710961809298</v>
      </c>
      <c r="CE16" s="69">
        <v>143.34312642828499</v>
      </c>
      <c r="CF16" s="69">
        <v>452.611092807901</v>
      </c>
      <c r="CG16" s="69">
        <v>154.63398318980799</v>
      </c>
      <c r="CH16" s="70">
        <v>26.476828869060402</v>
      </c>
      <c r="CI16" s="69">
        <v>492.46620349164601</v>
      </c>
      <c r="CJ16" s="69">
        <v>175.51432025871901</v>
      </c>
      <c r="CK16" s="69">
        <v>809.41808672457296</v>
      </c>
      <c r="CL16" s="69">
        <v>316.951883232927</v>
      </c>
      <c r="CM16" s="70">
        <v>32.836800446416497</v>
      </c>
      <c r="CN16" s="69">
        <v>514.64371666166699</v>
      </c>
      <c r="CO16" s="69">
        <v>336.75328176821102</v>
      </c>
      <c r="CP16" s="69">
        <v>692.53415155512403</v>
      </c>
      <c r="CQ16" s="69">
        <v>177.89043489345599</v>
      </c>
      <c r="CR16" s="70">
        <v>17.635584196924398</v>
      </c>
      <c r="CS16" s="69">
        <v>594.37222474683199</v>
      </c>
      <c r="CT16" s="69">
        <v>343.645417865485</v>
      </c>
      <c r="CU16" s="69">
        <v>845.09903162817795</v>
      </c>
      <c r="CV16" s="69">
        <v>250.72680688134699</v>
      </c>
      <c r="CW16" s="70">
        <v>21.522176662961101</v>
      </c>
      <c r="CX16" s="69">
        <v>324.28541395888999</v>
      </c>
      <c r="CY16" s="69">
        <v>0</v>
      </c>
      <c r="CZ16" s="69">
        <v>709.53509801756297</v>
      </c>
      <c r="DA16" s="69">
        <v>354.767549008782</v>
      </c>
      <c r="DB16" s="70">
        <v>60.612026564766502</v>
      </c>
      <c r="DC16" s="69">
        <v>39.101145085280599</v>
      </c>
      <c r="DD16" s="69">
        <v>0</v>
      </c>
      <c r="DE16" s="69">
        <v>83.929582521626799</v>
      </c>
      <c r="DF16" s="69">
        <v>41.964791260813399</v>
      </c>
      <c r="DG16" s="70">
        <v>58.493559979776101</v>
      </c>
      <c r="DH16" s="69">
        <v>260.77021884672001</v>
      </c>
      <c r="DI16" s="69">
        <v>98.035176983285893</v>
      </c>
      <c r="DJ16" s="69">
        <v>423.505260710154</v>
      </c>
      <c r="DK16" s="69">
        <v>162.73504186343399</v>
      </c>
      <c r="DL16" s="70">
        <v>31.839557043969201</v>
      </c>
      <c r="DM16" s="69">
        <v>876.91883753277</v>
      </c>
      <c r="DN16" s="69">
        <v>314.82276719077402</v>
      </c>
      <c r="DO16" s="69">
        <v>1439.01490787477</v>
      </c>
      <c r="DP16" s="69">
        <v>562.09607034199598</v>
      </c>
      <c r="DQ16" s="70">
        <v>32.703563554984598</v>
      </c>
      <c r="DR16" s="69">
        <v>69.863395868073297</v>
      </c>
      <c r="DS16" s="69">
        <v>30.191337126105399</v>
      </c>
      <c r="DT16" s="69">
        <v>109.535454610041</v>
      </c>
      <c r="DU16" s="69">
        <v>39.672058741967902</v>
      </c>
      <c r="DV16" s="70">
        <v>28.972033273538901</v>
      </c>
    </row>
    <row r="17" spans="1:126" ht="16.5" customHeight="1" x14ac:dyDescent="0.25">
      <c r="A17" s="76" t="s">
        <v>537</v>
      </c>
      <c r="B17" s="72">
        <v>1002.59000440357</v>
      </c>
      <c r="C17" s="72">
        <v>272.18333396356297</v>
      </c>
      <c r="D17" s="72">
        <v>1732.99667484357</v>
      </c>
      <c r="E17" s="72">
        <v>730.40667044000497</v>
      </c>
      <c r="F17" s="73">
        <v>37.169377599360502</v>
      </c>
      <c r="G17" s="72">
        <v>349.60556050048899</v>
      </c>
      <c r="H17" s="72">
        <v>0</v>
      </c>
      <c r="I17" s="72">
        <v>1029.2672898747301</v>
      </c>
      <c r="J17" s="72">
        <v>514.63364493736697</v>
      </c>
      <c r="K17" s="73">
        <v>99.187835559544297</v>
      </c>
      <c r="L17" s="72">
        <v>0</v>
      </c>
      <c r="M17" s="72">
        <v>0</v>
      </c>
      <c r="N17" s="72">
        <v>0</v>
      </c>
      <c r="O17" s="72">
        <v>0</v>
      </c>
      <c r="P17" s="73">
        <v>0</v>
      </c>
      <c r="Q17" s="72">
        <v>0</v>
      </c>
      <c r="R17" s="72">
        <v>0</v>
      </c>
      <c r="S17" s="72">
        <v>0</v>
      </c>
      <c r="T17" s="72">
        <v>0</v>
      </c>
      <c r="U17" s="73">
        <v>0</v>
      </c>
      <c r="V17" s="72">
        <v>110.94484575941701</v>
      </c>
      <c r="W17" s="72">
        <v>0</v>
      </c>
      <c r="X17" s="72">
        <v>230.79661309314301</v>
      </c>
      <c r="Y17" s="72">
        <v>115.398306546572</v>
      </c>
      <c r="Z17" s="73">
        <v>55.116450400187503</v>
      </c>
      <c r="AA17" s="72">
        <v>0</v>
      </c>
      <c r="AB17" s="72">
        <v>0</v>
      </c>
      <c r="AC17" s="72">
        <v>0</v>
      </c>
      <c r="AD17" s="72">
        <v>0</v>
      </c>
      <c r="AE17" s="73">
        <v>0</v>
      </c>
      <c r="AF17" s="72">
        <v>127.47070585857099</v>
      </c>
      <c r="AG17" s="72">
        <v>28.855848476079299</v>
      </c>
      <c r="AH17" s="72">
        <v>226.085563241063</v>
      </c>
      <c r="AI17" s="72">
        <v>98.614857382492104</v>
      </c>
      <c r="AJ17" s="73">
        <v>39.4707963741822</v>
      </c>
      <c r="AK17" s="72">
        <v>8.8607331595056493</v>
      </c>
      <c r="AL17" s="72">
        <v>0</v>
      </c>
      <c r="AM17" s="72">
        <v>26.1037863541344</v>
      </c>
      <c r="AN17" s="72">
        <v>13.0518931770672</v>
      </c>
      <c r="AO17" s="73">
        <v>99.286097000570805</v>
      </c>
      <c r="AP17" s="72">
        <v>0</v>
      </c>
      <c r="AQ17" s="72">
        <v>0</v>
      </c>
      <c r="AR17" s="72">
        <v>0</v>
      </c>
      <c r="AS17" s="72">
        <v>0</v>
      </c>
      <c r="AT17" s="73">
        <v>0</v>
      </c>
      <c r="AU17" s="72">
        <v>0</v>
      </c>
      <c r="AV17" s="72">
        <v>0</v>
      </c>
      <c r="AW17" s="72">
        <v>0</v>
      </c>
      <c r="AX17" s="72">
        <v>0</v>
      </c>
      <c r="AY17" s="73">
        <v>0</v>
      </c>
      <c r="AZ17" s="72">
        <v>48.358769843865403</v>
      </c>
      <c r="BA17" s="72">
        <v>0</v>
      </c>
      <c r="BB17" s="72">
        <v>117.169897492109</v>
      </c>
      <c r="BC17" s="72">
        <v>58.584948746054501</v>
      </c>
      <c r="BD17" s="73">
        <v>72.598451741495197</v>
      </c>
      <c r="BE17" s="72">
        <v>0</v>
      </c>
      <c r="BF17" s="72">
        <v>0</v>
      </c>
      <c r="BG17" s="72">
        <v>0</v>
      </c>
      <c r="BH17" s="72">
        <v>0</v>
      </c>
      <c r="BI17" s="73">
        <v>0</v>
      </c>
      <c r="BJ17" s="72">
        <v>0</v>
      </c>
      <c r="BK17" s="72">
        <v>0</v>
      </c>
      <c r="BL17" s="72">
        <v>0</v>
      </c>
      <c r="BM17" s="72">
        <v>0</v>
      </c>
      <c r="BN17" s="73">
        <v>0</v>
      </c>
      <c r="BO17" s="72">
        <v>0</v>
      </c>
      <c r="BP17" s="72">
        <v>0</v>
      </c>
      <c r="BQ17" s="72">
        <v>0</v>
      </c>
      <c r="BR17" s="72">
        <v>0</v>
      </c>
      <c r="BS17" s="73">
        <v>0</v>
      </c>
      <c r="BT17" s="72">
        <v>16.060813262903899</v>
      </c>
      <c r="BU17" s="72">
        <v>0</v>
      </c>
      <c r="BV17" s="72">
        <v>47.497042523296898</v>
      </c>
      <c r="BW17" s="72">
        <v>23.748521261648399</v>
      </c>
      <c r="BX17" s="73">
        <v>99.863513865999494</v>
      </c>
      <c r="BY17" s="72">
        <v>53.0402117612417</v>
      </c>
      <c r="BZ17" s="72">
        <v>0</v>
      </c>
      <c r="CA17" s="72">
        <v>114.35879805499501</v>
      </c>
      <c r="CB17" s="72">
        <v>57.179399027497404</v>
      </c>
      <c r="CC17" s="73">
        <v>58.983537146957303</v>
      </c>
      <c r="CD17" s="72">
        <v>46.006759551906399</v>
      </c>
      <c r="CE17" s="72">
        <v>0</v>
      </c>
      <c r="CF17" s="72">
        <v>98.546287435838806</v>
      </c>
      <c r="CG17" s="72">
        <v>49.273143717919403</v>
      </c>
      <c r="CH17" s="73">
        <v>58.2650937264807</v>
      </c>
      <c r="CI17" s="72">
        <v>25.036240066392001</v>
      </c>
      <c r="CJ17" s="72">
        <v>0</v>
      </c>
      <c r="CK17" s="72">
        <v>74.339781454356</v>
      </c>
      <c r="CL17" s="72">
        <v>37.169890727178</v>
      </c>
      <c r="CM17" s="73">
        <v>100.473825096648</v>
      </c>
      <c r="CN17" s="72">
        <v>12.020060108829901</v>
      </c>
      <c r="CO17" s="72">
        <v>0</v>
      </c>
      <c r="CP17" s="72">
        <v>35.417996785311999</v>
      </c>
      <c r="CQ17" s="72">
        <v>17.708998392656</v>
      </c>
      <c r="CR17" s="73">
        <v>99.315000807309204</v>
      </c>
      <c r="CS17" s="72">
        <v>0</v>
      </c>
      <c r="CT17" s="72">
        <v>0</v>
      </c>
      <c r="CU17" s="72">
        <v>0</v>
      </c>
      <c r="CV17" s="72">
        <v>0</v>
      </c>
      <c r="CW17" s="73">
        <v>0</v>
      </c>
      <c r="CX17" s="72">
        <v>46.491134481354898</v>
      </c>
      <c r="CY17" s="72">
        <v>0</v>
      </c>
      <c r="CZ17" s="72">
        <v>137.845246117573</v>
      </c>
      <c r="DA17" s="72">
        <v>68.922623058786499</v>
      </c>
      <c r="DB17" s="73">
        <v>100.254040153432</v>
      </c>
      <c r="DC17" s="72">
        <v>0</v>
      </c>
      <c r="DD17" s="72">
        <v>0</v>
      </c>
      <c r="DE17" s="72">
        <v>0</v>
      </c>
      <c r="DF17" s="72">
        <v>0</v>
      </c>
      <c r="DG17" s="73">
        <v>0</v>
      </c>
      <c r="DH17" s="72">
        <v>99.064154726708296</v>
      </c>
      <c r="DI17" s="72">
        <v>0</v>
      </c>
      <c r="DJ17" s="72">
        <v>200.02493326647701</v>
      </c>
      <c r="DK17" s="72">
        <v>100.01246663323801</v>
      </c>
      <c r="DL17" s="73">
        <v>51.997214772491901</v>
      </c>
      <c r="DM17" s="72">
        <v>59.630015322382199</v>
      </c>
      <c r="DN17" s="72">
        <v>0</v>
      </c>
      <c r="DO17" s="72">
        <v>176.275154233808</v>
      </c>
      <c r="DP17" s="72">
        <v>88.137577116904097</v>
      </c>
      <c r="DQ17" s="73">
        <v>99.803472552318894</v>
      </c>
      <c r="DR17" s="72">
        <v>0</v>
      </c>
      <c r="DS17" s="72">
        <v>0</v>
      </c>
      <c r="DT17" s="72">
        <v>0</v>
      </c>
      <c r="DU17" s="72">
        <v>0</v>
      </c>
      <c r="DV17" s="73">
        <v>0</v>
      </c>
    </row>
    <row r="18" spans="1:126" ht="16.5" customHeight="1" x14ac:dyDescent="0.25">
      <c r="A18" s="68" t="s">
        <v>555</v>
      </c>
      <c r="B18" s="69">
        <v>458.50290291742402</v>
      </c>
      <c r="C18" s="69">
        <v>0</v>
      </c>
      <c r="D18" s="69">
        <v>1193.36064678147</v>
      </c>
      <c r="E18" s="69">
        <v>596.680323390735</v>
      </c>
      <c r="F18" s="70">
        <v>81.772093034342802</v>
      </c>
      <c r="G18" s="69">
        <v>458.50290291742402</v>
      </c>
      <c r="H18" s="69">
        <v>0</v>
      </c>
      <c r="I18" s="69">
        <v>1193.4546034222999</v>
      </c>
      <c r="J18" s="69">
        <v>596.72730171114802</v>
      </c>
      <c r="K18" s="70">
        <v>81.782548161527501</v>
      </c>
      <c r="L18" s="69">
        <v>0</v>
      </c>
      <c r="M18" s="69">
        <v>0</v>
      </c>
      <c r="N18" s="69">
        <v>0</v>
      </c>
      <c r="O18" s="69">
        <v>0</v>
      </c>
      <c r="P18" s="70">
        <v>0</v>
      </c>
      <c r="Q18" s="69">
        <v>0</v>
      </c>
      <c r="R18" s="69">
        <v>0</v>
      </c>
      <c r="S18" s="69">
        <v>0</v>
      </c>
      <c r="T18" s="69">
        <v>0</v>
      </c>
      <c r="U18" s="70">
        <v>0</v>
      </c>
      <c r="V18" s="69">
        <v>0</v>
      </c>
      <c r="W18" s="69">
        <v>0</v>
      </c>
      <c r="X18" s="69">
        <v>0</v>
      </c>
      <c r="Y18" s="69">
        <v>0</v>
      </c>
      <c r="Z18" s="70">
        <v>0</v>
      </c>
      <c r="AA18" s="69">
        <v>0</v>
      </c>
      <c r="AB18" s="69">
        <v>0</v>
      </c>
      <c r="AC18" s="69">
        <v>0</v>
      </c>
      <c r="AD18" s="69">
        <v>0</v>
      </c>
      <c r="AE18" s="70">
        <v>0</v>
      </c>
      <c r="AF18" s="69">
        <v>0</v>
      </c>
      <c r="AG18" s="69">
        <v>0</v>
      </c>
      <c r="AH18" s="69">
        <v>0</v>
      </c>
      <c r="AI18" s="69">
        <v>0</v>
      </c>
      <c r="AJ18" s="70">
        <v>0</v>
      </c>
      <c r="AK18" s="69">
        <v>0</v>
      </c>
      <c r="AL18" s="69">
        <v>0</v>
      </c>
      <c r="AM18" s="69">
        <v>0</v>
      </c>
      <c r="AN18" s="69">
        <v>0</v>
      </c>
      <c r="AO18" s="70">
        <v>0</v>
      </c>
      <c r="AP18" s="69">
        <v>0</v>
      </c>
      <c r="AQ18" s="69">
        <v>0</v>
      </c>
      <c r="AR18" s="69">
        <v>0</v>
      </c>
      <c r="AS18" s="69">
        <v>0</v>
      </c>
      <c r="AT18" s="70">
        <v>0</v>
      </c>
      <c r="AU18" s="69">
        <v>0</v>
      </c>
      <c r="AV18" s="69">
        <v>0</v>
      </c>
      <c r="AW18" s="69">
        <v>0</v>
      </c>
      <c r="AX18" s="69">
        <v>0</v>
      </c>
      <c r="AY18" s="70">
        <v>0</v>
      </c>
      <c r="AZ18" s="69">
        <v>0</v>
      </c>
      <c r="BA18" s="69">
        <v>0</v>
      </c>
      <c r="BB18" s="69">
        <v>0</v>
      </c>
      <c r="BC18" s="69">
        <v>0</v>
      </c>
      <c r="BD18" s="70">
        <v>0</v>
      </c>
      <c r="BE18" s="69">
        <v>0</v>
      </c>
      <c r="BF18" s="69">
        <v>0</v>
      </c>
      <c r="BG18" s="69">
        <v>0</v>
      </c>
      <c r="BH18" s="69">
        <v>0</v>
      </c>
      <c r="BI18" s="70">
        <v>0</v>
      </c>
      <c r="BJ18" s="69">
        <v>0</v>
      </c>
      <c r="BK18" s="69">
        <v>0</v>
      </c>
      <c r="BL18" s="69">
        <v>0</v>
      </c>
      <c r="BM18" s="69">
        <v>0</v>
      </c>
      <c r="BN18" s="70">
        <v>0</v>
      </c>
      <c r="BO18" s="69">
        <v>0</v>
      </c>
      <c r="BP18" s="69">
        <v>0</v>
      </c>
      <c r="BQ18" s="69">
        <v>0</v>
      </c>
      <c r="BR18" s="69">
        <v>0</v>
      </c>
      <c r="BS18" s="70">
        <v>0</v>
      </c>
      <c r="BT18" s="69">
        <v>0</v>
      </c>
      <c r="BU18" s="69">
        <v>0</v>
      </c>
      <c r="BV18" s="69">
        <v>0</v>
      </c>
      <c r="BW18" s="69">
        <v>0</v>
      </c>
      <c r="BX18" s="70">
        <v>0</v>
      </c>
      <c r="BY18" s="69">
        <v>0</v>
      </c>
      <c r="BZ18" s="69">
        <v>0</v>
      </c>
      <c r="CA18" s="69">
        <v>0</v>
      </c>
      <c r="CB18" s="69">
        <v>0</v>
      </c>
      <c r="CC18" s="70">
        <v>0</v>
      </c>
      <c r="CD18" s="69">
        <v>0</v>
      </c>
      <c r="CE18" s="69">
        <v>0</v>
      </c>
      <c r="CF18" s="69">
        <v>0</v>
      </c>
      <c r="CG18" s="69">
        <v>0</v>
      </c>
      <c r="CH18" s="70">
        <v>0</v>
      </c>
      <c r="CI18" s="69">
        <v>0</v>
      </c>
      <c r="CJ18" s="69">
        <v>0</v>
      </c>
      <c r="CK18" s="69">
        <v>0</v>
      </c>
      <c r="CL18" s="69">
        <v>0</v>
      </c>
      <c r="CM18" s="70">
        <v>0</v>
      </c>
      <c r="CN18" s="69">
        <v>0</v>
      </c>
      <c r="CO18" s="69">
        <v>0</v>
      </c>
      <c r="CP18" s="69">
        <v>0</v>
      </c>
      <c r="CQ18" s="69">
        <v>0</v>
      </c>
      <c r="CR18" s="70">
        <v>0</v>
      </c>
      <c r="CS18" s="69">
        <v>0</v>
      </c>
      <c r="CT18" s="69">
        <v>0</v>
      </c>
      <c r="CU18" s="69">
        <v>0</v>
      </c>
      <c r="CV18" s="69">
        <v>0</v>
      </c>
      <c r="CW18" s="70">
        <v>0</v>
      </c>
      <c r="CX18" s="69">
        <v>0</v>
      </c>
      <c r="CY18" s="69">
        <v>0</v>
      </c>
      <c r="CZ18" s="69">
        <v>0</v>
      </c>
      <c r="DA18" s="69">
        <v>0</v>
      </c>
      <c r="DB18" s="70">
        <v>0</v>
      </c>
      <c r="DC18" s="69">
        <v>0</v>
      </c>
      <c r="DD18" s="69">
        <v>0</v>
      </c>
      <c r="DE18" s="69">
        <v>0</v>
      </c>
      <c r="DF18" s="69">
        <v>0</v>
      </c>
      <c r="DG18" s="70">
        <v>0</v>
      </c>
      <c r="DH18" s="69">
        <v>0</v>
      </c>
      <c r="DI18" s="69">
        <v>0</v>
      </c>
      <c r="DJ18" s="69">
        <v>0</v>
      </c>
      <c r="DK18" s="69">
        <v>0</v>
      </c>
      <c r="DL18" s="70">
        <v>0</v>
      </c>
      <c r="DM18" s="69">
        <v>0</v>
      </c>
      <c r="DN18" s="69">
        <v>0</v>
      </c>
      <c r="DO18" s="69">
        <v>0</v>
      </c>
      <c r="DP18" s="69">
        <v>0</v>
      </c>
      <c r="DQ18" s="70">
        <v>0</v>
      </c>
      <c r="DR18" s="69">
        <v>0</v>
      </c>
      <c r="DS18" s="69">
        <v>0</v>
      </c>
      <c r="DT18" s="69">
        <v>0</v>
      </c>
      <c r="DU18" s="69">
        <v>0</v>
      </c>
      <c r="DV18" s="70">
        <v>0</v>
      </c>
    </row>
    <row r="19" spans="1:126" ht="16.5" customHeight="1" x14ac:dyDescent="0.25">
      <c r="A19" s="76" t="s">
        <v>556</v>
      </c>
      <c r="B19" s="72">
        <v>471.18010831831299</v>
      </c>
      <c r="C19" s="72">
        <v>0</v>
      </c>
      <c r="D19" s="72">
        <v>1395.3882303785599</v>
      </c>
      <c r="E19" s="72">
        <v>697.69411518927996</v>
      </c>
      <c r="F19" s="73">
        <v>100.075267998078</v>
      </c>
      <c r="G19" s="72">
        <v>0</v>
      </c>
      <c r="H19" s="72">
        <v>0</v>
      </c>
      <c r="I19" s="72">
        <v>0</v>
      </c>
      <c r="J19" s="72">
        <v>0</v>
      </c>
      <c r="K19" s="73">
        <v>0</v>
      </c>
      <c r="L19" s="72">
        <v>0</v>
      </c>
      <c r="M19" s="72">
        <v>0</v>
      </c>
      <c r="N19" s="72">
        <v>0</v>
      </c>
      <c r="O19" s="72">
        <v>0</v>
      </c>
      <c r="P19" s="73">
        <v>0</v>
      </c>
      <c r="Q19" s="72">
        <v>471.18010831831299</v>
      </c>
      <c r="R19" s="72">
        <v>0</v>
      </c>
      <c r="S19" s="72">
        <v>1395.3957702405801</v>
      </c>
      <c r="T19" s="72">
        <v>697.69788512029197</v>
      </c>
      <c r="U19" s="73">
        <v>100.07608443075701</v>
      </c>
      <c r="V19" s="72">
        <v>0</v>
      </c>
      <c r="W19" s="72">
        <v>0</v>
      </c>
      <c r="X19" s="72">
        <v>0</v>
      </c>
      <c r="Y19" s="72">
        <v>0</v>
      </c>
      <c r="Z19" s="73">
        <v>0</v>
      </c>
      <c r="AA19" s="72">
        <v>0</v>
      </c>
      <c r="AB19" s="72">
        <v>0</v>
      </c>
      <c r="AC19" s="72">
        <v>0</v>
      </c>
      <c r="AD19" s="72">
        <v>0</v>
      </c>
      <c r="AE19" s="73">
        <v>0</v>
      </c>
      <c r="AF19" s="72">
        <v>0</v>
      </c>
      <c r="AG19" s="72">
        <v>0</v>
      </c>
      <c r="AH19" s="72">
        <v>0</v>
      </c>
      <c r="AI19" s="72">
        <v>0</v>
      </c>
      <c r="AJ19" s="73">
        <v>0</v>
      </c>
      <c r="AK19" s="72">
        <v>0</v>
      </c>
      <c r="AL19" s="72">
        <v>0</v>
      </c>
      <c r="AM19" s="72">
        <v>0</v>
      </c>
      <c r="AN19" s="72">
        <v>0</v>
      </c>
      <c r="AO19" s="73">
        <v>0</v>
      </c>
      <c r="AP19" s="72">
        <v>0</v>
      </c>
      <c r="AQ19" s="72">
        <v>0</v>
      </c>
      <c r="AR19" s="72">
        <v>0</v>
      </c>
      <c r="AS19" s="72">
        <v>0</v>
      </c>
      <c r="AT19" s="73">
        <v>0</v>
      </c>
      <c r="AU19" s="72">
        <v>0</v>
      </c>
      <c r="AV19" s="72">
        <v>0</v>
      </c>
      <c r="AW19" s="72">
        <v>0</v>
      </c>
      <c r="AX19" s="72">
        <v>0</v>
      </c>
      <c r="AY19" s="73">
        <v>0</v>
      </c>
      <c r="AZ19" s="72">
        <v>0</v>
      </c>
      <c r="BA19" s="72">
        <v>0</v>
      </c>
      <c r="BB19" s="72">
        <v>0</v>
      </c>
      <c r="BC19" s="72">
        <v>0</v>
      </c>
      <c r="BD19" s="73">
        <v>0</v>
      </c>
      <c r="BE19" s="72">
        <v>0</v>
      </c>
      <c r="BF19" s="72">
        <v>0</v>
      </c>
      <c r="BG19" s="72">
        <v>0</v>
      </c>
      <c r="BH19" s="72">
        <v>0</v>
      </c>
      <c r="BI19" s="73">
        <v>0</v>
      </c>
      <c r="BJ19" s="72">
        <v>0</v>
      </c>
      <c r="BK19" s="72">
        <v>0</v>
      </c>
      <c r="BL19" s="72">
        <v>0</v>
      </c>
      <c r="BM19" s="72">
        <v>0</v>
      </c>
      <c r="BN19" s="73">
        <v>0</v>
      </c>
      <c r="BO19" s="72">
        <v>0</v>
      </c>
      <c r="BP19" s="72">
        <v>0</v>
      </c>
      <c r="BQ19" s="72">
        <v>0</v>
      </c>
      <c r="BR19" s="72">
        <v>0</v>
      </c>
      <c r="BS19" s="73">
        <v>0</v>
      </c>
      <c r="BT19" s="72">
        <v>0</v>
      </c>
      <c r="BU19" s="72">
        <v>0</v>
      </c>
      <c r="BV19" s="72">
        <v>0</v>
      </c>
      <c r="BW19" s="72">
        <v>0</v>
      </c>
      <c r="BX19" s="73">
        <v>0</v>
      </c>
      <c r="BY19" s="72">
        <v>0</v>
      </c>
      <c r="BZ19" s="72">
        <v>0</v>
      </c>
      <c r="CA19" s="72">
        <v>0</v>
      </c>
      <c r="CB19" s="72">
        <v>0</v>
      </c>
      <c r="CC19" s="73">
        <v>0</v>
      </c>
      <c r="CD19" s="72">
        <v>0</v>
      </c>
      <c r="CE19" s="72">
        <v>0</v>
      </c>
      <c r="CF19" s="72">
        <v>0</v>
      </c>
      <c r="CG19" s="72">
        <v>0</v>
      </c>
      <c r="CH19" s="73">
        <v>0</v>
      </c>
      <c r="CI19" s="72">
        <v>0</v>
      </c>
      <c r="CJ19" s="72">
        <v>0</v>
      </c>
      <c r="CK19" s="72">
        <v>0</v>
      </c>
      <c r="CL19" s="72">
        <v>0</v>
      </c>
      <c r="CM19" s="73">
        <v>0</v>
      </c>
      <c r="CN19" s="72">
        <v>0</v>
      </c>
      <c r="CO19" s="72">
        <v>0</v>
      </c>
      <c r="CP19" s="72">
        <v>0</v>
      </c>
      <c r="CQ19" s="72">
        <v>0</v>
      </c>
      <c r="CR19" s="73">
        <v>0</v>
      </c>
      <c r="CS19" s="72">
        <v>0</v>
      </c>
      <c r="CT19" s="72">
        <v>0</v>
      </c>
      <c r="CU19" s="72">
        <v>0</v>
      </c>
      <c r="CV19" s="72">
        <v>0</v>
      </c>
      <c r="CW19" s="73">
        <v>0</v>
      </c>
      <c r="CX19" s="72">
        <v>0</v>
      </c>
      <c r="CY19" s="72">
        <v>0</v>
      </c>
      <c r="CZ19" s="72">
        <v>0</v>
      </c>
      <c r="DA19" s="72">
        <v>0</v>
      </c>
      <c r="DB19" s="73">
        <v>0</v>
      </c>
      <c r="DC19" s="72">
        <v>0</v>
      </c>
      <c r="DD19" s="72">
        <v>0</v>
      </c>
      <c r="DE19" s="72">
        <v>0</v>
      </c>
      <c r="DF19" s="72">
        <v>0</v>
      </c>
      <c r="DG19" s="73">
        <v>0</v>
      </c>
      <c r="DH19" s="72">
        <v>0</v>
      </c>
      <c r="DI19" s="72">
        <v>0</v>
      </c>
      <c r="DJ19" s="72">
        <v>0</v>
      </c>
      <c r="DK19" s="72">
        <v>0</v>
      </c>
      <c r="DL19" s="73">
        <v>0</v>
      </c>
      <c r="DM19" s="72">
        <v>0</v>
      </c>
      <c r="DN19" s="72">
        <v>0</v>
      </c>
      <c r="DO19" s="72">
        <v>0</v>
      </c>
      <c r="DP19" s="72">
        <v>0</v>
      </c>
      <c r="DQ19" s="73">
        <v>0</v>
      </c>
      <c r="DR19" s="72">
        <v>0</v>
      </c>
      <c r="DS19" s="72">
        <v>0</v>
      </c>
      <c r="DT19" s="72">
        <v>0</v>
      </c>
      <c r="DU19" s="72">
        <v>0</v>
      </c>
      <c r="DV19" s="73">
        <v>0</v>
      </c>
    </row>
    <row r="20" spans="1:126" ht="16.5" customHeight="1" x14ac:dyDescent="0.25">
      <c r="A20" s="68" t="s">
        <v>557</v>
      </c>
      <c r="B20" s="69">
        <v>736.96356680325698</v>
      </c>
      <c r="C20" s="69">
        <v>287.09038486526703</v>
      </c>
      <c r="D20" s="69">
        <v>1186.8367487412499</v>
      </c>
      <c r="E20" s="69">
        <v>449.87318193799098</v>
      </c>
      <c r="F20" s="70">
        <v>31.144977035629701</v>
      </c>
      <c r="G20" s="69">
        <v>95.873180053343503</v>
      </c>
      <c r="H20" s="69">
        <v>0</v>
      </c>
      <c r="I20" s="69">
        <v>283.65357436868499</v>
      </c>
      <c r="J20" s="69">
        <v>141.826787184343</v>
      </c>
      <c r="K20" s="70">
        <v>99.930265770854803</v>
      </c>
      <c r="L20" s="69">
        <v>170.78263028973601</v>
      </c>
      <c r="M20" s="69">
        <v>0</v>
      </c>
      <c r="N20" s="69">
        <v>407.79427770155701</v>
      </c>
      <c r="O20" s="69">
        <v>203.89713885077899</v>
      </c>
      <c r="P20" s="70">
        <v>70.805976988901094</v>
      </c>
      <c r="Q20" s="69">
        <v>0</v>
      </c>
      <c r="R20" s="69">
        <v>0</v>
      </c>
      <c r="S20" s="69">
        <v>0</v>
      </c>
      <c r="T20" s="69">
        <v>0</v>
      </c>
      <c r="U20" s="70">
        <v>0</v>
      </c>
      <c r="V20" s="69">
        <v>0</v>
      </c>
      <c r="W20" s="69">
        <v>0</v>
      </c>
      <c r="X20" s="69">
        <v>0</v>
      </c>
      <c r="Y20" s="69">
        <v>0</v>
      </c>
      <c r="Z20" s="70">
        <v>0</v>
      </c>
      <c r="AA20" s="69">
        <v>0</v>
      </c>
      <c r="AB20" s="69">
        <v>0</v>
      </c>
      <c r="AC20" s="69">
        <v>0</v>
      </c>
      <c r="AD20" s="69">
        <v>0</v>
      </c>
      <c r="AE20" s="70">
        <v>0</v>
      </c>
      <c r="AF20" s="69">
        <v>31.305061881650701</v>
      </c>
      <c r="AG20" s="69">
        <v>0</v>
      </c>
      <c r="AH20" s="69">
        <v>75.568484370730701</v>
      </c>
      <c r="AI20" s="69">
        <v>37.7842421853654</v>
      </c>
      <c r="AJ20" s="70">
        <v>72.139703496948798</v>
      </c>
      <c r="AK20" s="69">
        <v>4.4094362554103199</v>
      </c>
      <c r="AL20" s="69">
        <v>0</v>
      </c>
      <c r="AM20" s="69">
        <v>12.543746371208201</v>
      </c>
      <c r="AN20" s="69">
        <v>6.2718731856040799</v>
      </c>
      <c r="AO20" s="70">
        <v>94.119927853671697</v>
      </c>
      <c r="AP20" s="69">
        <v>9.2784041122692908</v>
      </c>
      <c r="AQ20" s="69">
        <v>0</v>
      </c>
      <c r="AR20" s="69">
        <v>27.576433119675499</v>
      </c>
      <c r="AS20" s="69">
        <v>13.788216559837799</v>
      </c>
      <c r="AT20" s="70">
        <v>100.61783225270599</v>
      </c>
      <c r="AU20" s="69">
        <v>35.281024356464101</v>
      </c>
      <c r="AV20" s="69">
        <v>0</v>
      </c>
      <c r="AW20" s="69">
        <v>84.818948876516103</v>
      </c>
      <c r="AX20" s="69">
        <v>42.409474438258002</v>
      </c>
      <c r="AY20" s="70">
        <v>71.637521151253395</v>
      </c>
      <c r="AZ20" s="69">
        <v>8.7139009511494905</v>
      </c>
      <c r="BA20" s="69">
        <v>0</v>
      </c>
      <c r="BB20" s="69">
        <v>25.3037803254431</v>
      </c>
      <c r="BC20" s="69">
        <v>12.6518901627216</v>
      </c>
      <c r="BD20" s="70">
        <v>97.134730105480699</v>
      </c>
      <c r="BE20" s="69">
        <v>0</v>
      </c>
      <c r="BF20" s="69">
        <v>0</v>
      </c>
      <c r="BG20" s="69">
        <v>0</v>
      </c>
      <c r="BH20" s="69">
        <v>0</v>
      </c>
      <c r="BI20" s="70">
        <v>0</v>
      </c>
      <c r="BJ20" s="69">
        <v>0</v>
      </c>
      <c r="BK20" s="69">
        <v>0</v>
      </c>
      <c r="BL20" s="69">
        <v>0</v>
      </c>
      <c r="BM20" s="69">
        <v>0</v>
      </c>
      <c r="BN20" s="70">
        <v>0</v>
      </c>
      <c r="BO20" s="69">
        <v>11.5208222537234</v>
      </c>
      <c r="BP20" s="69">
        <v>0</v>
      </c>
      <c r="BQ20" s="69">
        <v>27.386279040176301</v>
      </c>
      <c r="BR20" s="69">
        <v>13.6931395200882</v>
      </c>
      <c r="BS20" s="70">
        <v>70.260790689645802</v>
      </c>
      <c r="BT20" s="69">
        <v>0</v>
      </c>
      <c r="BU20" s="69">
        <v>0</v>
      </c>
      <c r="BV20" s="69">
        <v>0</v>
      </c>
      <c r="BW20" s="69">
        <v>0</v>
      </c>
      <c r="BX20" s="70">
        <v>0</v>
      </c>
      <c r="BY20" s="69">
        <v>0</v>
      </c>
      <c r="BZ20" s="69">
        <v>0</v>
      </c>
      <c r="CA20" s="69">
        <v>0</v>
      </c>
      <c r="CB20" s="69">
        <v>0</v>
      </c>
      <c r="CC20" s="70">
        <v>0</v>
      </c>
      <c r="CD20" s="69">
        <v>16.894791306763199</v>
      </c>
      <c r="CE20" s="69">
        <v>0</v>
      </c>
      <c r="CF20" s="69">
        <v>49.920769865403798</v>
      </c>
      <c r="CG20" s="69">
        <v>24.960384932701899</v>
      </c>
      <c r="CH20" s="70">
        <v>99.734816219870297</v>
      </c>
      <c r="CI20" s="69">
        <v>0</v>
      </c>
      <c r="CJ20" s="69">
        <v>0</v>
      </c>
      <c r="CK20" s="69">
        <v>0</v>
      </c>
      <c r="CL20" s="69">
        <v>0</v>
      </c>
      <c r="CM20" s="70">
        <v>0</v>
      </c>
      <c r="CN20" s="69">
        <v>73.685931787457406</v>
      </c>
      <c r="CO20" s="69">
        <v>13.651851666496</v>
      </c>
      <c r="CP20" s="69">
        <v>133.720011908419</v>
      </c>
      <c r="CQ20" s="69">
        <v>60.034080120961299</v>
      </c>
      <c r="CR20" s="70">
        <v>41.567816232718002</v>
      </c>
      <c r="CS20" s="69">
        <v>0</v>
      </c>
      <c r="CT20" s="69">
        <v>0</v>
      </c>
      <c r="CU20" s="69">
        <v>0</v>
      </c>
      <c r="CV20" s="69">
        <v>0</v>
      </c>
      <c r="CW20" s="70">
        <v>0</v>
      </c>
      <c r="CX20" s="69">
        <v>0</v>
      </c>
      <c r="CY20" s="69">
        <v>0</v>
      </c>
      <c r="CZ20" s="69">
        <v>0</v>
      </c>
      <c r="DA20" s="69">
        <v>0</v>
      </c>
      <c r="DB20" s="70">
        <v>0</v>
      </c>
      <c r="DC20" s="69">
        <v>0</v>
      </c>
      <c r="DD20" s="69">
        <v>0</v>
      </c>
      <c r="DE20" s="69">
        <v>0</v>
      </c>
      <c r="DF20" s="69">
        <v>0</v>
      </c>
      <c r="DG20" s="70">
        <v>0</v>
      </c>
      <c r="DH20" s="69">
        <v>79.666217366513294</v>
      </c>
      <c r="DI20" s="69">
        <v>0</v>
      </c>
      <c r="DJ20" s="69">
        <v>192.02515163907199</v>
      </c>
      <c r="DK20" s="69">
        <v>96.012575819535797</v>
      </c>
      <c r="DL20" s="70">
        <v>71.957711522839801</v>
      </c>
      <c r="DM20" s="69">
        <v>199.55216618877699</v>
      </c>
      <c r="DN20" s="69">
        <v>0</v>
      </c>
      <c r="DO20" s="69">
        <v>496.69445619622002</v>
      </c>
      <c r="DP20" s="69">
        <v>248.34722809811001</v>
      </c>
      <c r="DQ20" s="70">
        <v>75.971718114076694</v>
      </c>
      <c r="DR20" s="69">
        <v>0</v>
      </c>
      <c r="DS20" s="69">
        <v>0</v>
      </c>
      <c r="DT20" s="69">
        <v>0</v>
      </c>
      <c r="DU20" s="69">
        <v>0</v>
      </c>
      <c r="DV20" s="70">
        <v>0</v>
      </c>
    </row>
    <row r="21" spans="1:126" ht="16.5" customHeight="1" x14ac:dyDescent="0.25">
      <c r="A21" s="76" t="s">
        <v>558</v>
      </c>
      <c r="B21" s="72">
        <v>956.89691010129502</v>
      </c>
      <c r="C21" s="72">
        <v>497.91718843374002</v>
      </c>
      <c r="D21" s="72">
        <v>1415.8766317688501</v>
      </c>
      <c r="E21" s="72">
        <v>458.979721667555</v>
      </c>
      <c r="F21" s="73">
        <v>24.472158380845499</v>
      </c>
      <c r="G21" s="72">
        <v>304.063239818927</v>
      </c>
      <c r="H21" s="72">
        <v>0</v>
      </c>
      <c r="I21" s="72">
        <v>662.97547990042995</v>
      </c>
      <c r="J21" s="72">
        <v>331.48773995021497</v>
      </c>
      <c r="K21" s="73">
        <v>60.223817238331797</v>
      </c>
      <c r="L21" s="72">
        <v>0</v>
      </c>
      <c r="M21" s="72">
        <v>0</v>
      </c>
      <c r="N21" s="72">
        <v>0</v>
      </c>
      <c r="O21" s="72">
        <v>0</v>
      </c>
      <c r="P21" s="73">
        <v>0</v>
      </c>
      <c r="Q21" s="72">
        <v>0</v>
      </c>
      <c r="R21" s="72">
        <v>0</v>
      </c>
      <c r="S21" s="72">
        <v>0</v>
      </c>
      <c r="T21" s="72">
        <v>0</v>
      </c>
      <c r="U21" s="73">
        <v>0</v>
      </c>
      <c r="V21" s="72">
        <v>58.568735858652502</v>
      </c>
      <c r="W21" s="72">
        <v>0</v>
      </c>
      <c r="X21" s="72">
        <v>173.245478382523</v>
      </c>
      <c r="Y21" s="72">
        <v>86.622739191261601</v>
      </c>
      <c r="Z21" s="73">
        <v>99.897225450140994</v>
      </c>
      <c r="AA21" s="72">
        <v>0</v>
      </c>
      <c r="AB21" s="72">
        <v>0</v>
      </c>
      <c r="AC21" s="72">
        <v>0</v>
      </c>
      <c r="AD21" s="72">
        <v>0</v>
      </c>
      <c r="AE21" s="73">
        <v>0</v>
      </c>
      <c r="AF21" s="72">
        <v>111.852187320208</v>
      </c>
      <c r="AG21" s="72">
        <v>27.097934280060699</v>
      </c>
      <c r="AH21" s="72">
        <v>196.60644036035399</v>
      </c>
      <c r="AI21" s="72">
        <v>84.754253040146807</v>
      </c>
      <c r="AJ21" s="73">
        <v>38.659919732295997</v>
      </c>
      <c r="AK21" s="72">
        <v>0</v>
      </c>
      <c r="AL21" s="72">
        <v>0</v>
      </c>
      <c r="AM21" s="72">
        <v>0</v>
      </c>
      <c r="AN21" s="72">
        <v>0</v>
      </c>
      <c r="AO21" s="73">
        <v>0</v>
      </c>
      <c r="AP21" s="72">
        <v>0</v>
      </c>
      <c r="AQ21" s="72">
        <v>0</v>
      </c>
      <c r="AR21" s="72">
        <v>0</v>
      </c>
      <c r="AS21" s="72">
        <v>0</v>
      </c>
      <c r="AT21" s="73">
        <v>0</v>
      </c>
      <c r="AU21" s="72">
        <v>24.5152995684799</v>
      </c>
      <c r="AV21" s="72">
        <v>0</v>
      </c>
      <c r="AW21" s="72">
        <v>72.874255409118305</v>
      </c>
      <c r="AX21" s="72">
        <v>36.437127704559103</v>
      </c>
      <c r="AY21" s="73">
        <v>100.64301512803</v>
      </c>
      <c r="AZ21" s="72">
        <v>0</v>
      </c>
      <c r="BA21" s="72">
        <v>0</v>
      </c>
      <c r="BB21" s="72">
        <v>0</v>
      </c>
      <c r="BC21" s="72">
        <v>0</v>
      </c>
      <c r="BD21" s="73">
        <v>0</v>
      </c>
      <c r="BE21" s="72">
        <v>0</v>
      </c>
      <c r="BF21" s="72">
        <v>0</v>
      </c>
      <c r="BG21" s="72">
        <v>0</v>
      </c>
      <c r="BH21" s="72">
        <v>0</v>
      </c>
      <c r="BI21" s="73">
        <v>0</v>
      </c>
      <c r="BJ21" s="72">
        <v>0</v>
      </c>
      <c r="BK21" s="72">
        <v>0</v>
      </c>
      <c r="BL21" s="72">
        <v>0</v>
      </c>
      <c r="BM21" s="72">
        <v>0</v>
      </c>
      <c r="BN21" s="73">
        <v>0</v>
      </c>
      <c r="BO21" s="72">
        <v>0</v>
      </c>
      <c r="BP21" s="72">
        <v>0</v>
      </c>
      <c r="BQ21" s="72">
        <v>0</v>
      </c>
      <c r="BR21" s="72">
        <v>0</v>
      </c>
      <c r="BS21" s="73">
        <v>0</v>
      </c>
      <c r="BT21" s="72">
        <v>0</v>
      </c>
      <c r="BU21" s="72">
        <v>0</v>
      </c>
      <c r="BV21" s="72">
        <v>0</v>
      </c>
      <c r="BW21" s="72">
        <v>0</v>
      </c>
      <c r="BX21" s="73">
        <v>0</v>
      </c>
      <c r="BY21" s="72">
        <v>0</v>
      </c>
      <c r="BZ21" s="72">
        <v>0</v>
      </c>
      <c r="CA21" s="72">
        <v>0</v>
      </c>
      <c r="CB21" s="72">
        <v>0</v>
      </c>
      <c r="CC21" s="73">
        <v>0</v>
      </c>
      <c r="CD21" s="72">
        <v>0</v>
      </c>
      <c r="CE21" s="72">
        <v>0</v>
      </c>
      <c r="CF21" s="72">
        <v>0</v>
      </c>
      <c r="CG21" s="72">
        <v>0</v>
      </c>
      <c r="CH21" s="73">
        <v>0</v>
      </c>
      <c r="CI21" s="72">
        <v>179.88701519500799</v>
      </c>
      <c r="CJ21" s="72">
        <v>42.198169713109301</v>
      </c>
      <c r="CK21" s="72">
        <v>317.57586067690602</v>
      </c>
      <c r="CL21" s="72">
        <v>137.688845481898</v>
      </c>
      <c r="CM21" s="73">
        <v>39.0519631914499</v>
      </c>
      <c r="CN21" s="72">
        <v>10.1335631562591</v>
      </c>
      <c r="CO21" s="72">
        <v>0</v>
      </c>
      <c r="CP21" s="72">
        <v>30.0576856800899</v>
      </c>
      <c r="CQ21" s="72">
        <v>15.0288428400449</v>
      </c>
      <c r="CR21" s="73">
        <v>100.313862733749</v>
      </c>
      <c r="CS21" s="72">
        <v>0</v>
      </c>
      <c r="CT21" s="72">
        <v>0</v>
      </c>
      <c r="CU21" s="72">
        <v>0</v>
      </c>
      <c r="CV21" s="72">
        <v>0</v>
      </c>
      <c r="CW21" s="73">
        <v>0</v>
      </c>
      <c r="CX21" s="72">
        <v>0</v>
      </c>
      <c r="CY21" s="72">
        <v>0</v>
      </c>
      <c r="CZ21" s="72">
        <v>0</v>
      </c>
      <c r="DA21" s="72">
        <v>0</v>
      </c>
      <c r="DB21" s="73">
        <v>0</v>
      </c>
      <c r="DC21" s="72">
        <v>0</v>
      </c>
      <c r="DD21" s="72">
        <v>0</v>
      </c>
      <c r="DE21" s="72">
        <v>0</v>
      </c>
      <c r="DF21" s="72">
        <v>0</v>
      </c>
      <c r="DG21" s="73">
        <v>0</v>
      </c>
      <c r="DH21" s="72">
        <v>177.46885662474801</v>
      </c>
      <c r="DI21" s="72">
        <v>43.936390641391398</v>
      </c>
      <c r="DJ21" s="72">
        <v>311.001322608105</v>
      </c>
      <c r="DK21" s="72">
        <v>133.53246598335701</v>
      </c>
      <c r="DL21" s="73">
        <v>38.389163299360199</v>
      </c>
      <c r="DM21" s="72">
        <v>90.408012559013102</v>
      </c>
      <c r="DN21" s="72">
        <v>0</v>
      </c>
      <c r="DO21" s="72">
        <v>238.69153715543899</v>
      </c>
      <c r="DP21" s="72">
        <v>119.345768577719</v>
      </c>
      <c r="DQ21" s="73">
        <v>83.681586782575295</v>
      </c>
      <c r="DR21" s="72">
        <v>0</v>
      </c>
      <c r="DS21" s="72">
        <v>0</v>
      </c>
      <c r="DT21" s="72">
        <v>0</v>
      </c>
      <c r="DU21" s="72">
        <v>0</v>
      </c>
      <c r="DV21" s="73">
        <v>0</v>
      </c>
    </row>
    <row r="22" spans="1:126" ht="16.5" customHeight="1" x14ac:dyDescent="0.25">
      <c r="A22" s="84" t="s">
        <v>387</v>
      </c>
      <c r="B22" s="85">
        <v>8566.5460147279191</v>
      </c>
      <c r="C22" s="85">
        <v>6361.2576601084802</v>
      </c>
      <c r="D22" s="85">
        <v>10771.8343693474</v>
      </c>
      <c r="E22" s="85">
        <v>2205.2883546194398</v>
      </c>
      <c r="F22" s="86">
        <v>13.134198050992801</v>
      </c>
      <c r="G22" s="85">
        <v>283.44773302204601</v>
      </c>
      <c r="H22" s="85">
        <v>0</v>
      </c>
      <c r="I22" s="85">
        <v>604.10476337929299</v>
      </c>
      <c r="J22" s="85">
        <v>302.05238168964701</v>
      </c>
      <c r="K22" s="86">
        <v>57.718057557986903</v>
      </c>
      <c r="L22" s="85">
        <v>209.17530396556799</v>
      </c>
      <c r="M22" s="85">
        <v>0</v>
      </c>
      <c r="N22" s="85">
        <v>473.38442745653998</v>
      </c>
      <c r="O22" s="85">
        <v>236.69221372826999</v>
      </c>
      <c r="P22" s="86">
        <v>64.4438280495432</v>
      </c>
      <c r="Q22" s="85">
        <v>2548.27167873084</v>
      </c>
      <c r="R22" s="85">
        <v>698.35962914963795</v>
      </c>
      <c r="S22" s="85">
        <v>4398.1837283120503</v>
      </c>
      <c r="T22" s="85">
        <v>1849.9120495812101</v>
      </c>
      <c r="U22" s="86">
        <v>37.038149669654899</v>
      </c>
      <c r="V22" s="85">
        <v>225.3327387672</v>
      </c>
      <c r="W22" s="85">
        <v>25.028774810893101</v>
      </c>
      <c r="X22" s="85">
        <v>425.63670272350799</v>
      </c>
      <c r="Y22" s="85">
        <v>200.303963956307</v>
      </c>
      <c r="Z22" s="86">
        <v>45.353329718896397</v>
      </c>
      <c r="AA22" s="85">
        <v>25.0554214595616</v>
      </c>
      <c r="AB22" s="85">
        <v>0</v>
      </c>
      <c r="AC22" s="85">
        <v>53.657163333055799</v>
      </c>
      <c r="AD22" s="85">
        <v>26.828581666527899</v>
      </c>
      <c r="AE22" s="86">
        <v>58.241787986733399</v>
      </c>
      <c r="AF22" s="85">
        <v>205.47575830722101</v>
      </c>
      <c r="AG22" s="85">
        <v>81.205357132484906</v>
      </c>
      <c r="AH22" s="85">
        <v>329.74615948195799</v>
      </c>
      <c r="AI22" s="85">
        <v>124.27040117473599</v>
      </c>
      <c r="AJ22" s="86">
        <v>30.856810763379201</v>
      </c>
      <c r="AK22" s="85">
        <v>36.929395776801201</v>
      </c>
      <c r="AL22" s="85">
        <v>7.74871073231074</v>
      </c>
      <c r="AM22" s="85">
        <v>66.110080821291604</v>
      </c>
      <c r="AN22" s="85">
        <v>29.180685044490399</v>
      </c>
      <c r="AO22" s="86">
        <v>40.315050656443603</v>
      </c>
      <c r="AP22" s="85">
        <v>84.891175658870793</v>
      </c>
      <c r="AQ22" s="85">
        <v>14.921234778836601</v>
      </c>
      <c r="AR22" s="85">
        <v>154.86111653890501</v>
      </c>
      <c r="AS22" s="85">
        <v>69.969940880034102</v>
      </c>
      <c r="AT22" s="86">
        <v>42.052603408442103</v>
      </c>
      <c r="AU22" s="85">
        <v>105.071177163616</v>
      </c>
      <c r="AV22" s="85">
        <v>0</v>
      </c>
      <c r="AW22" s="85">
        <v>224.447191879966</v>
      </c>
      <c r="AX22" s="85">
        <v>112.223595939983</v>
      </c>
      <c r="AY22" s="86">
        <v>57.966543824363299</v>
      </c>
      <c r="AZ22" s="85">
        <v>19.057686382875001</v>
      </c>
      <c r="BA22" s="85">
        <v>0</v>
      </c>
      <c r="BB22" s="85">
        <v>56.519295474742997</v>
      </c>
      <c r="BC22" s="85">
        <v>28.259647737371498</v>
      </c>
      <c r="BD22" s="86">
        <v>100.290588685375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204.94578342312801</v>
      </c>
      <c r="BK22" s="85">
        <v>80.197159476776093</v>
      </c>
      <c r="BL22" s="85">
        <v>329.69440736948002</v>
      </c>
      <c r="BM22" s="85">
        <v>124.748623946352</v>
      </c>
      <c r="BN22" s="86">
        <v>31.055655819022402</v>
      </c>
      <c r="BO22" s="85">
        <v>16.420592678860601</v>
      </c>
      <c r="BP22" s="85">
        <v>0</v>
      </c>
      <c r="BQ22" s="85">
        <v>39.6696132850876</v>
      </c>
      <c r="BR22" s="85">
        <v>19.8348066425438</v>
      </c>
      <c r="BS22" s="86">
        <v>72.237010193482206</v>
      </c>
      <c r="BT22" s="85">
        <v>55.567349799880198</v>
      </c>
      <c r="BU22" s="85">
        <v>0</v>
      </c>
      <c r="BV22" s="85">
        <v>125.70273455406</v>
      </c>
      <c r="BW22" s="85">
        <v>62.851367277029901</v>
      </c>
      <c r="BX22" s="86">
        <v>64.396376104544899</v>
      </c>
      <c r="BY22" s="85">
        <v>251.55307537127899</v>
      </c>
      <c r="BZ22" s="85">
        <v>72.720669702736402</v>
      </c>
      <c r="CA22" s="85">
        <v>430.385481039821</v>
      </c>
      <c r="CB22" s="85">
        <v>178.83240566854201</v>
      </c>
      <c r="CC22" s="86">
        <v>36.2710824209205</v>
      </c>
      <c r="CD22" s="85">
        <v>844.58972584672995</v>
      </c>
      <c r="CE22" s="85">
        <v>630.08670810286799</v>
      </c>
      <c r="CF22" s="85">
        <v>1059.0927435905901</v>
      </c>
      <c r="CG22" s="85">
        <v>214.50301774386199</v>
      </c>
      <c r="CH22" s="86">
        <v>12.957808013319401</v>
      </c>
      <c r="CI22" s="85">
        <v>161.99192833052501</v>
      </c>
      <c r="CJ22" s="85">
        <v>0</v>
      </c>
      <c r="CK22" s="85">
        <v>363.22807963514703</v>
      </c>
      <c r="CL22" s="85">
        <v>181.614039817573</v>
      </c>
      <c r="CM22" s="86">
        <v>63.380630643630496</v>
      </c>
      <c r="CN22" s="85">
        <v>609.40645676536599</v>
      </c>
      <c r="CO22" s="85">
        <v>420.47390779344897</v>
      </c>
      <c r="CP22" s="85">
        <v>798.33900573728295</v>
      </c>
      <c r="CQ22" s="85">
        <v>188.93254897191699</v>
      </c>
      <c r="CR22" s="86">
        <v>15.817711901245399</v>
      </c>
      <c r="CS22" s="85">
        <v>519.40359855913505</v>
      </c>
      <c r="CT22" s="85">
        <v>124.377413629803</v>
      </c>
      <c r="CU22" s="85">
        <v>914.429783488466</v>
      </c>
      <c r="CV22" s="85">
        <v>395.02618492933198</v>
      </c>
      <c r="CW22" s="86">
        <v>38.802960253224803</v>
      </c>
      <c r="CX22" s="85">
        <v>305.840718897231</v>
      </c>
      <c r="CY22" s="85">
        <v>0</v>
      </c>
      <c r="CZ22" s="85">
        <v>621.214773577664</v>
      </c>
      <c r="DA22" s="85">
        <v>310.607386788832</v>
      </c>
      <c r="DB22" s="86">
        <v>52.610761091319503</v>
      </c>
      <c r="DC22" s="85">
        <v>0</v>
      </c>
      <c r="DD22" s="85">
        <v>0</v>
      </c>
      <c r="DE22" s="85">
        <v>0</v>
      </c>
      <c r="DF22" s="85">
        <v>0</v>
      </c>
      <c r="DG22" s="86">
        <v>0</v>
      </c>
      <c r="DH22" s="85">
        <v>294.00217976835899</v>
      </c>
      <c r="DI22" s="85">
        <v>115.536584534493</v>
      </c>
      <c r="DJ22" s="85">
        <v>472.46777500222601</v>
      </c>
      <c r="DK22" s="85">
        <v>178.46559523386699</v>
      </c>
      <c r="DL22" s="86">
        <v>30.970476202271701</v>
      </c>
      <c r="DM22" s="85">
        <v>1546.12672920467</v>
      </c>
      <c r="DN22" s="85">
        <v>693.11756139574595</v>
      </c>
      <c r="DO22" s="85">
        <v>2399.1358970135898</v>
      </c>
      <c r="DP22" s="85">
        <v>853.00916780891998</v>
      </c>
      <c r="DQ22" s="86">
        <v>28.148323864115401</v>
      </c>
      <c r="DR22" s="85">
        <v>13.9898068481554</v>
      </c>
      <c r="DS22" s="85">
        <v>0</v>
      </c>
      <c r="DT22" s="85">
        <v>35.764231665320203</v>
      </c>
      <c r="DU22" s="85">
        <v>17.882115832660102</v>
      </c>
      <c r="DV22" s="86">
        <v>79.410677627658998</v>
      </c>
    </row>
    <row r="23" spans="1:126" ht="15.95" customHeight="1" x14ac:dyDescent="0.25">
      <c r="A23" s="29"/>
    </row>
    <row r="26" spans="1:126" ht="15.95" customHeight="1" x14ac:dyDescent="0.25">
      <c r="A26" s="26" t="s">
        <v>534</v>
      </c>
    </row>
    <row r="27" spans="1:126" ht="15.95" customHeight="1" x14ac:dyDescent="0.25">
      <c r="A27" s="26" t="s">
        <v>538</v>
      </c>
    </row>
    <row r="28" spans="1:126" ht="15.95" customHeight="1" x14ac:dyDescent="0.25">
      <c r="A28" s="26" t="s">
        <v>6</v>
      </c>
    </row>
    <row r="29" spans="1:126" ht="15.95" customHeight="1" x14ac:dyDescent="0.25">
      <c r="A29" s="26">
        <v>2024</v>
      </c>
    </row>
    <row r="30" spans="1:126" ht="10.5" customHeight="1" x14ac:dyDescent="0.25">
      <c r="A30" s="33"/>
    </row>
    <row r="31" spans="1:126" ht="33" customHeight="1" x14ac:dyDescent="0.25">
      <c r="A31" s="63"/>
      <c r="B31" s="35" t="s">
        <v>0</v>
      </c>
      <c r="C31" s="35" t="s">
        <v>1</v>
      </c>
      <c r="D31" s="35" t="s">
        <v>2</v>
      </c>
      <c r="E31" s="35" t="s">
        <v>3</v>
      </c>
      <c r="F31" s="35" t="s">
        <v>4</v>
      </c>
      <c r="G31" s="35" t="s">
        <v>62</v>
      </c>
      <c r="H31" s="35" t="s">
        <v>1</v>
      </c>
      <c r="I31" s="35" t="s">
        <v>2</v>
      </c>
      <c r="J31" s="35" t="s">
        <v>3</v>
      </c>
      <c r="K31" s="35" t="s">
        <v>4</v>
      </c>
      <c r="L31" s="35" t="s">
        <v>279</v>
      </c>
      <c r="M31" s="35" t="s">
        <v>1</v>
      </c>
      <c r="N31" s="35" t="s">
        <v>2</v>
      </c>
      <c r="O31" s="35" t="s">
        <v>3</v>
      </c>
      <c r="P31" s="35" t="s">
        <v>4</v>
      </c>
      <c r="Q31" s="35" t="s">
        <v>280</v>
      </c>
      <c r="R31" s="35" t="s">
        <v>1</v>
      </c>
      <c r="S31" s="35" t="s">
        <v>2</v>
      </c>
      <c r="T31" s="35" t="s">
        <v>3</v>
      </c>
      <c r="U31" s="35" t="s">
        <v>4</v>
      </c>
      <c r="V31" s="35" t="s">
        <v>9</v>
      </c>
      <c r="W31" s="35" t="s">
        <v>1</v>
      </c>
      <c r="X31" s="35" t="s">
        <v>2</v>
      </c>
      <c r="Y31" s="35" t="s">
        <v>3</v>
      </c>
      <c r="Z31" s="35" t="s">
        <v>4</v>
      </c>
      <c r="AA31" s="35" t="s">
        <v>10</v>
      </c>
      <c r="AB31" s="35" t="s">
        <v>1</v>
      </c>
      <c r="AC31" s="35" t="s">
        <v>2</v>
      </c>
      <c r="AD31" s="35" t="s">
        <v>3</v>
      </c>
      <c r="AE31" s="35" t="s">
        <v>4</v>
      </c>
      <c r="AF31" s="35" t="s">
        <v>64</v>
      </c>
      <c r="AG31" s="35" t="s">
        <v>1</v>
      </c>
      <c r="AH31" s="35" t="s">
        <v>2</v>
      </c>
      <c r="AI31" s="35" t="s">
        <v>3</v>
      </c>
      <c r="AJ31" s="35" t="s">
        <v>4</v>
      </c>
      <c r="AK31" s="35" t="s">
        <v>281</v>
      </c>
      <c r="AL31" s="35" t="s">
        <v>1</v>
      </c>
      <c r="AM31" s="35" t="s">
        <v>2</v>
      </c>
      <c r="AN31" s="35" t="s">
        <v>3</v>
      </c>
      <c r="AO31" s="35" t="s">
        <v>4</v>
      </c>
      <c r="AP31" s="35" t="s">
        <v>12</v>
      </c>
      <c r="AQ31" s="35" t="s">
        <v>1</v>
      </c>
      <c r="AR31" s="35" t="s">
        <v>2</v>
      </c>
      <c r="AS31" s="35" t="s">
        <v>3</v>
      </c>
      <c r="AT31" s="35" t="s">
        <v>4</v>
      </c>
      <c r="AU31" s="35" t="s">
        <v>282</v>
      </c>
      <c r="AV31" s="35" t="s">
        <v>1</v>
      </c>
      <c r="AW31" s="35" t="s">
        <v>2</v>
      </c>
      <c r="AX31" s="35" t="s">
        <v>3</v>
      </c>
      <c r="AY31" s="35" t="s">
        <v>4</v>
      </c>
      <c r="AZ31" s="35" t="s">
        <v>283</v>
      </c>
      <c r="BA31" s="35" t="s">
        <v>1</v>
      </c>
      <c r="BB31" s="35" t="s">
        <v>2</v>
      </c>
      <c r="BC31" s="35" t="s">
        <v>3</v>
      </c>
      <c r="BD31" s="35" t="s">
        <v>4</v>
      </c>
      <c r="BE31" s="35" t="s">
        <v>14</v>
      </c>
      <c r="BF31" s="35" t="s">
        <v>1</v>
      </c>
      <c r="BG31" s="35" t="s">
        <v>2</v>
      </c>
      <c r="BH31" s="35" t="s">
        <v>3</v>
      </c>
      <c r="BI31" s="35" t="s">
        <v>4</v>
      </c>
      <c r="BJ31" s="35" t="s">
        <v>15</v>
      </c>
      <c r="BK31" s="35" t="s">
        <v>1</v>
      </c>
      <c r="BL31" s="35" t="s">
        <v>2</v>
      </c>
      <c r="BM31" s="35" t="s">
        <v>3</v>
      </c>
      <c r="BN31" s="35" t="s">
        <v>4</v>
      </c>
      <c r="BO31" s="35" t="s">
        <v>16</v>
      </c>
      <c r="BP31" s="35" t="s">
        <v>1</v>
      </c>
      <c r="BQ31" s="35" t="s">
        <v>2</v>
      </c>
      <c r="BR31" s="35" t="s">
        <v>3</v>
      </c>
      <c r="BS31" s="35" t="s">
        <v>4</v>
      </c>
      <c r="BT31" s="35" t="s">
        <v>284</v>
      </c>
      <c r="BU31" s="35" t="s">
        <v>1</v>
      </c>
      <c r="BV31" s="35" t="s">
        <v>2</v>
      </c>
      <c r="BW31" s="35" t="s">
        <v>3</v>
      </c>
      <c r="BX31" s="35" t="s">
        <v>4</v>
      </c>
      <c r="BY31" s="35" t="s">
        <v>285</v>
      </c>
      <c r="BZ31" s="35" t="s">
        <v>1</v>
      </c>
      <c r="CA31" s="35" t="s">
        <v>2</v>
      </c>
      <c r="CB31" s="35" t="s">
        <v>3</v>
      </c>
      <c r="CC31" s="35" t="s">
        <v>4</v>
      </c>
      <c r="CD31" s="35" t="s">
        <v>286</v>
      </c>
      <c r="CE31" s="35" t="s">
        <v>1</v>
      </c>
      <c r="CF31" s="35" t="s">
        <v>2</v>
      </c>
      <c r="CG31" s="35" t="s">
        <v>3</v>
      </c>
      <c r="CH31" s="35" t="s">
        <v>4</v>
      </c>
      <c r="CI31" s="35" t="s">
        <v>287</v>
      </c>
      <c r="CJ31" s="35" t="s">
        <v>1</v>
      </c>
      <c r="CK31" s="35" t="s">
        <v>2</v>
      </c>
      <c r="CL31" s="35" t="s">
        <v>3</v>
      </c>
      <c r="CM31" s="35" t="s">
        <v>4</v>
      </c>
      <c r="CN31" s="35" t="s">
        <v>288</v>
      </c>
      <c r="CO31" s="35" t="s">
        <v>1</v>
      </c>
      <c r="CP31" s="35" t="s">
        <v>2</v>
      </c>
      <c r="CQ31" s="35" t="s">
        <v>3</v>
      </c>
      <c r="CR31" s="35" t="s">
        <v>4</v>
      </c>
      <c r="CS31" s="35" t="s">
        <v>289</v>
      </c>
      <c r="CT31" s="35" t="s">
        <v>1</v>
      </c>
      <c r="CU31" s="35" t="s">
        <v>2</v>
      </c>
      <c r="CV31" s="35" t="s">
        <v>3</v>
      </c>
      <c r="CW31" s="35" t="s">
        <v>4</v>
      </c>
      <c r="CX31" s="35" t="s">
        <v>290</v>
      </c>
      <c r="CY31" s="35" t="s">
        <v>1</v>
      </c>
      <c r="CZ31" s="35" t="s">
        <v>2</v>
      </c>
      <c r="DA31" s="35" t="s">
        <v>3</v>
      </c>
      <c r="DB31" s="35" t="s">
        <v>4</v>
      </c>
      <c r="DC31" s="35" t="s">
        <v>21</v>
      </c>
      <c r="DD31" s="35" t="s">
        <v>1</v>
      </c>
      <c r="DE31" s="35" t="s">
        <v>2</v>
      </c>
      <c r="DF31" s="35" t="s">
        <v>3</v>
      </c>
      <c r="DG31" s="35" t="s">
        <v>4</v>
      </c>
      <c r="DH31" s="35" t="s">
        <v>291</v>
      </c>
      <c r="DI31" s="35" t="s">
        <v>1</v>
      </c>
      <c r="DJ31" s="35" t="s">
        <v>2</v>
      </c>
      <c r="DK31" s="35" t="s">
        <v>3</v>
      </c>
      <c r="DL31" s="35" t="s">
        <v>4</v>
      </c>
      <c r="DM31" s="35" t="s">
        <v>69</v>
      </c>
      <c r="DN31" s="35" t="s">
        <v>1</v>
      </c>
      <c r="DO31" s="35" t="s">
        <v>2</v>
      </c>
      <c r="DP31" s="35" t="s">
        <v>3</v>
      </c>
      <c r="DQ31" s="35" t="s">
        <v>4</v>
      </c>
      <c r="DR31" s="35" t="s">
        <v>292</v>
      </c>
      <c r="DS31" s="35" t="s">
        <v>1</v>
      </c>
      <c r="DT31" s="35" t="s">
        <v>2</v>
      </c>
      <c r="DU31" s="35" t="s">
        <v>3</v>
      </c>
      <c r="DV31" s="35" t="s">
        <v>4</v>
      </c>
    </row>
    <row r="32" spans="1:126" ht="16.5" customHeight="1" x14ac:dyDescent="0.3">
      <c r="A32" s="76" t="s">
        <v>536</v>
      </c>
      <c r="B32" s="44">
        <v>27.021073352809299</v>
      </c>
      <c r="C32" s="44">
        <v>21.348573615037001</v>
      </c>
      <c r="D32" s="44">
        <v>32.693573090581602</v>
      </c>
      <c r="E32" s="44">
        <v>5.6724997377723101</v>
      </c>
      <c r="F32" s="44">
        <v>10.7106497269129</v>
      </c>
      <c r="G32" s="44">
        <v>29.268356652137602</v>
      </c>
      <c r="H32" s="44">
        <v>9.0359184230438903</v>
      </c>
      <c r="I32" s="44">
        <v>49.5007948812313</v>
      </c>
      <c r="J32" s="44">
        <v>20.232438229093699</v>
      </c>
      <c r="K32" s="44">
        <v>35.269054182139101</v>
      </c>
      <c r="L32" s="44">
        <v>30.094774400889602</v>
      </c>
      <c r="M32" s="44">
        <v>12.387567995349199</v>
      </c>
      <c r="N32" s="44">
        <v>47.801980806430102</v>
      </c>
      <c r="O32" s="44">
        <v>17.7072064055405</v>
      </c>
      <c r="P32" s="44">
        <v>30.019460727878201</v>
      </c>
      <c r="Q32" s="44">
        <v>29.014232567902901</v>
      </c>
      <c r="R32" s="44">
        <v>10.1563414940599</v>
      </c>
      <c r="S32" s="44">
        <v>47.872123641745901</v>
      </c>
      <c r="T32" s="44">
        <v>18.857891073843</v>
      </c>
      <c r="U32" s="44">
        <v>33.160873631041198</v>
      </c>
      <c r="V32" s="44">
        <v>12.9502472268845</v>
      </c>
      <c r="W32" s="44">
        <v>3.41206804125971</v>
      </c>
      <c r="X32" s="44">
        <v>22.488426412509298</v>
      </c>
      <c r="Y32" s="44">
        <v>9.5381791856248004</v>
      </c>
      <c r="Z32" s="44">
        <v>37.5777996094683</v>
      </c>
      <c r="AA32" s="44">
        <v>56.445243726674001</v>
      </c>
      <c r="AB32" s="44">
        <v>36.898892944600497</v>
      </c>
      <c r="AC32" s="44">
        <v>75.991594508747596</v>
      </c>
      <c r="AD32" s="44">
        <v>19.5463507820735</v>
      </c>
      <c r="AE32" s="44">
        <v>17.6677914587953</v>
      </c>
      <c r="AF32" s="44">
        <v>18.8913384291825</v>
      </c>
      <c r="AG32" s="44">
        <v>10.554807695326</v>
      </c>
      <c r="AH32" s="44">
        <v>27.227869163039099</v>
      </c>
      <c r="AI32" s="44">
        <v>8.3365307338565504</v>
      </c>
      <c r="AJ32" s="44">
        <v>22.514720293715701</v>
      </c>
      <c r="AK32" s="44">
        <v>21.2580600197671</v>
      </c>
      <c r="AL32" s="44">
        <v>0</v>
      </c>
      <c r="AM32" s="44">
        <v>44.074797706750701</v>
      </c>
      <c r="AN32" s="44">
        <v>22.0373988533754</v>
      </c>
      <c r="AO32" s="44">
        <v>54.761312587394599</v>
      </c>
      <c r="AP32" s="44">
        <v>15.308693470658501</v>
      </c>
      <c r="AQ32" s="44">
        <v>0</v>
      </c>
      <c r="AR32" s="44">
        <v>42.434816825684003</v>
      </c>
      <c r="AS32" s="44">
        <v>21.217408412842001</v>
      </c>
      <c r="AT32" s="44">
        <v>90.405225508833396</v>
      </c>
      <c r="AU32" s="44">
        <v>37.655335796929499</v>
      </c>
      <c r="AV32" s="44">
        <v>21.203873640571999</v>
      </c>
      <c r="AW32" s="44">
        <v>54.106797953287</v>
      </c>
      <c r="AX32" s="44">
        <v>16.451462156357501</v>
      </c>
      <c r="AY32" s="44">
        <v>22.290607594802498</v>
      </c>
      <c r="AZ32" s="44">
        <v>47.365076228727403</v>
      </c>
      <c r="BA32" s="44">
        <v>11.181564313766801</v>
      </c>
      <c r="BB32" s="44">
        <v>83.548588143687994</v>
      </c>
      <c r="BC32" s="44">
        <v>36.183511914960597</v>
      </c>
      <c r="BD32" s="44">
        <v>38.975922634786897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33.0830075818605</v>
      </c>
      <c r="BK32" s="44">
        <v>10.645777389515599</v>
      </c>
      <c r="BL32" s="44">
        <v>55.520237774205398</v>
      </c>
      <c r="BM32" s="44">
        <v>22.437230192344899</v>
      </c>
      <c r="BN32" s="44">
        <v>34.602556603537103</v>
      </c>
      <c r="BO32" s="44">
        <v>5.1872441434345999</v>
      </c>
      <c r="BP32" s="44">
        <v>0</v>
      </c>
      <c r="BQ32" s="44">
        <v>14.944350549536001</v>
      </c>
      <c r="BR32" s="44">
        <v>7.4721752747679799</v>
      </c>
      <c r="BS32" s="44">
        <v>95.968405875357206</v>
      </c>
      <c r="BT32" s="44">
        <v>16.003526099126798</v>
      </c>
      <c r="BU32" s="44">
        <v>7.0799872442696099</v>
      </c>
      <c r="BV32" s="44">
        <v>24.927064953984001</v>
      </c>
      <c r="BW32" s="44">
        <v>8.9235388548572097</v>
      </c>
      <c r="BX32" s="44">
        <v>28.448892563771501</v>
      </c>
      <c r="BY32" s="44">
        <v>26.0364890862908</v>
      </c>
      <c r="BZ32" s="44">
        <v>4.4878771057683204</v>
      </c>
      <c r="CA32" s="44">
        <v>47.585101066813202</v>
      </c>
      <c r="CB32" s="44">
        <v>21.548611980522399</v>
      </c>
      <c r="CC32" s="44">
        <v>42.226084129636803</v>
      </c>
      <c r="CD32" s="44">
        <v>13.2299346598877</v>
      </c>
      <c r="CE32" s="44">
        <v>6.1224250744337096</v>
      </c>
      <c r="CF32" s="44">
        <v>20.3374442453418</v>
      </c>
      <c r="CG32" s="44">
        <v>7.1075095854540304</v>
      </c>
      <c r="CH32" s="44">
        <v>27.409662208963798</v>
      </c>
      <c r="CI32" s="44">
        <v>51.034178486528702</v>
      </c>
      <c r="CJ32" s="44">
        <v>31.929957109792898</v>
      </c>
      <c r="CK32" s="44">
        <v>70.138399863264496</v>
      </c>
      <c r="CL32" s="44">
        <v>19.104221376735801</v>
      </c>
      <c r="CM32" s="44">
        <v>19.099066570449999</v>
      </c>
      <c r="CN32" s="44">
        <v>7.5028205417689602</v>
      </c>
      <c r="CO32" s="44">
        <v>2.1540846309925801</v>
      </c>
      <c r="CP32" s="44">
        <v>12.851556452545299</v>
      </c>
      <c r="CQ32" s="44">
        <v>5.3487359107763801</v>
      </c>
      <c r="CR32" s="44">
        <v>36.372279972057598</v>
      </c>
      <c r="CS32" s="44">
        <v>25.692604976137499</v>
      </c>
      <c r="CT32" s="44">
        <v>12.9574068897732</v>
      </c>
      <c r="CU32" s="44">
        <v>38.427803062501802</v>
      </c>
      <c r="CV32" s="44">
        <v>12.735198086364299</v>
      </c>
      <c r="CW32" s="44">
        <v>25.289572817151601</v>
      </c>
      <c r="CX32" s="44">
        <v>23.218544569847602</v>
      </c>
      <c r="CY32" s="44">
        <v>0</v>
      </c>
      <c r="CZ32" s="44">
        <v>48.045333944767201</v>
      </c>
      <c r="DA32" s="44">
        <v>24.0226669723836</v>
      </c>
      <c r="DB32" s="44">
        <v>54.554363796633503</v>
      </c>
      <c r="DC32" s="44">
        <v>34.625759441884902</v>
      </c>
      <c r="DD32" s="44">
        <v>0</v>
      </c>
      <c r="DE32" s="44">
        <v>86.077794949458095</v>
      </c>
      <c r="DF32" s="44">
        <v>43.038897474728998</v>
      </c>
      <c r="DG32" s="44">
        <v>75.813610870632701</v>
      </c>
      <c r="DH32" s="44">
        <v>21.176485126137202</v>
      </c>
      <c r="DI32" s="44">
        <v>6.6612375981714802</v>
      </c>
      <c r="DJ32" s="44">
        <v>35.691732654102999</v>
      </c>
      <c r="DK32" s="44">
        <v>14.5152475279658</v>
      </c>
      <c r="DL32" s="44">
        <v>34.971519072047599</v>
      </c>
      <c r="DM32" s="44">
        <v>31.641131065581501</v>
      </c>
      <c r="DN32" s="44">
        <v>16.006647429937299</v>
      </c>
      <c r="DO32" s="44">
        <v>47.275614701225798</v>
      </c>
      <c r="DP32" s="44">
        <v>15.6344836356442</v>
      </c>
      <c r="DQ32" s="44">
        <v>25.210152407609598</v>
      </c>
      <c r="DR32" s="44">
        <v>23.123417320310001</v>
      </c>
      <c r="DS32" s="44">
        <v>4.3324610804628003</v>
      </c>
      <c r="DT32" s="44">
        <v>41.914373560157202</v>
      </c>
      <c r="DU32" s="44">
        <v>18.790956239847201</v>
      </c>
      <c r="DV32" s="44">
        <v>41.461097373915699</v>
      </c>
    </row>
    <row r="33" spans="1:126" ht="16.5" customHeight="1" x14ac:dyDescent="0.3">
      <c r="A33" s="68" t="s">
        <v>554</v>
      </c>
      <c r="B33" s="32">
        <v>36.293804916729997</v>
      </c>
      <c r="C33" s="32">
        <v>30.548898887109999</v>
      </c>
      <c r="D33" s="32">
        <v>42.038710946349902</v>
      </c>
      <c r="E33" s="32">
        <v>5.7449060296199503</v>
      </c>
      <c r="F33" s="32">
        <v>8.0759636848023995</v>
      </c>
      <c r="G33" s="32">
        <v>39.2737464291328</v>
      </c>
      <c r="H33" s="32">
        <v>17.914734285242801</v>
      </c>
      <c r="I33" s="32">
        <v>60.632758573022699</v>
      </c>
      <c r="J33" s="32">
        <v>21.359012143889899</v>
      </c>
      <c r="K33" s="32">
        <v>27.747429685930001</v>
      </c>
      <c r="L33" s="32">
        <v>52.170398776774597</v>
      </c>
      <c r="M33" s="32">
        <v>32.577848814257301</v>
      </c>
      <c r="N33" s="32">
        <v>71.762948739292</v>
      </c>
      <c r="O33" s="32">
        <v>19.5925499625173</v>
      </c>
      <c r="P33" s="32">
        <v>19.1606719420327</v>
      </c>
      <c r="Q33" s="32">
        <v>25.4964129747956</v>
      </c>
      <c r="R33" s="32">
        <v>8.1917924267146507</v>
      </c>
      <c r="S33" s="32">
        <v>42.801033522876601</v>
      </c>
      <c r="T33" s="32">
        <v>17.304620548081001</v>
      </c>
      <c r="U33" s="32">
        <v>34.627961366420301</v>
      </c>
      <c r="V33" s="32">
        <v>64.431597838216902</v>
      </c>
      <c r="W33" s="32">
        <v>49.879249240735398</v>
      </c>
      <c r="X33" s="32">
        <v>78.9839464356984</v>
      </c>
      <c r="Y33" s="32">
        <v>14.552348597481499</v>
      </c>
      <c r="Z33" s="32">
        <v>11.5233331174234</v>
      </c>
      <c r="AA33" s="32">
        <v>36.9906317021318</v>
      </c>
      <c r="AB33" s="32">
        <v>18.2785421640903</v>
      </c>
      <c r="AC33" s="32">
        <v>55.702721240173297</v>
      </c>
      <c r="AD33" s="32">
        <v>18.7120895380415</v>
      </c>
      <c r="AE33" s="32">
        <v>25.809195514858501</v>
      </c>
      <c r="AF33" s="32">
        <v>52.468698624194602</v>
      </c>
      <c r="AG33" s="32">
        <v>40.688483632249898</v>
      </c>
      <c r="AH33" s="32">
        <v>64.248913616139404</v>
      </c>
      <c r="AI33" s="32">
        <v>11.7802149919447</v>
      </c>
      <c r="AJ33" s="32">
        <v>11.4550463971844</v>
      </c>
      <c r="AK33" s="32">
        <v>38.141175168644203</v>
      </c>
      <c r="AL33" s="32">
        <v>6.3507427545243704</v>
      </c>
      <c r="AM33" s="32">
        <v>69.931607582764002</v>
      </c>
      <c r="AN33" s="32">
        <v>31.790432414119799</v>
      </c>
      <c r="AO33" s="32">
        <v>42.525193056676002</v>
      </c>
      <c r="AP33" s="32">
        <v>9.5689730146853904</v>
      </c>
      <c r="AQ33" s="32">
        <v>0</v>
      </c>
      <c r="AR33" s="32">
        <v>27.785523581139799</v>
      </c>
      <c r="AS33" s="32">
        <v>13.892761790569899</v>
      </c>
      <c r="AT33" s="32">
        <v>97.128066282651503</v>
      </c>
      <c r="AU33" s="32">
        <v>43.1749650536551</v>
      </c>
      <c r="AV33" s="32">
        <v>26.313914355705499</v>
      </c>
      <c r="AW33" s="32">
        <v>60.036015751604701</v>
      </c>
      <c r="AX33" s="32">
        <v>16.861050697949601</v>
      </c>
      <c r="AY33" s="32">
        <v>19.924919165581901</v>
      </c>
      <c r="AZ33" s="32">
        <v>13.696803443298901</v>
      </c>
      <c r="BA33" s="32">
        <v>0</v>
      </c>
      <c r="BB33" s="32">
        <v>29.931838188382901</v>
      </c>
      <c r="BC33" s="32">
        <v>14.9659190941915</v>
      </c>
      <c r="BD33" s="32">
        <v>60.4752855414769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9.9624106023499497</v>
      </c>
      <c r="BK33" s="32">
        <v>0</v>
      </c>
      <c r="BL33" s="32">
        <v>20.280427118522201</v>
      </c>
      <c r="BM33" s="32">
        <v>10.140213559261101</v>
      </c>
      <c r="BN33" s="32">
        <v>52.841569686581998</v>
      </c>
      <c r="BO33" s="32">
        <v>73.107446793528894</v>
      </c>
      <c r="BP33" s="32">
        <v>51.945247667775597</v>
      </c>
      <c r="BQ33" s="32">
        <v>94.269645919282297</v>
      </c>
      <c r="BR33" s="32">
        <v>21.1621991257534</v>
      </c>
      <c r="BS33" s="32">
        <v>14.7687285548016</v>
      </c>
      <c r="BT33" s="32">
        <v>78.273545349396599</v>
      </c>
      <c r="BU33" s="32">
        <v>68.006881609798199</v>
      </c>
      <c r="BV33" s="32">
        <v>88.540209088994999</v>
      </c>
      <c r="BW33" s="32">
        <v>10.2666637395984</v>
      </c>
      <c r="BX33" s="32">
        <v>6.6920358868520804</v>
      </c>
      <c r="BY33" s="32">
        <v>14.854144470321501</v>
      </c>
      <c r="BZ33" s="32">
        <v>0</v>
      </c>
      <c r="CA33" s="32">
        <v>30.720310579686899</v>
      </c>
      <c r="CB33" s="32">
        <v>15.3601552898434</v>
      </c>
      <c r="CC33" s="32">
        <v>54.496458715839601</v>
      </c>
      <c r="CD33" s="32">
        <v>21.448503805458799</v>
      </c>
      <c r="CE33" s="32">
        <v>11.8122047619855</v>
      </c>
      <c r="CF33" s="32">
        <v>31.0848028489321</v>
      </c>
      <c r="CG33" s="32">
        <v>9.6362990434732794</v>
      </c>
      <c r="CH33" s="32">
        <v>22.922247390336</v>
      </c>
      <c r="CI33" s="32">
        <v>28.059732947467001</v>
      </c>
      <c r="CJ33" s="32">
        <v>12.539503384482201</v>
      </c>
      <c r="CK33" s="32">
        <v>43.5799625104518</v>
      </c>
      <c r="CL33" s="32">
        <v>15.520229562984801</v>
      </c>
      <c r="CM33" s="32">
        <v>28.2200991924459</v>
      </c>
      <c r="CN33" s="32">
        <v>39.022455149643598</v>
      </c>
      <c r="CO33" s="32">
        <v>28.646724029123</v>
      </c>
      <c r="CP33" s="32">
        <v>49.398186270164103</v>
      </c>
      <c r="CQ33" s="32">
        <v>10.3757311205205</v>
      </c>
      <c r="CR33" s="32">
        <v>13.5658823805731</v>
      </c>
      <c r="CS33" s="32">
        <v>40.268765290463598</v>
      </c>
      <c r="CT33" s="32">
        <v>24.434844755339899</v>
      </c>
      <c r="CU33" s="32">
        <v>56.1026858255874</v>
      </c>
      <c r="CV33" s="32">
        <v>15.833920535123699</v>
      </c>
      <c r="CW33" s="32">
        <v>20.0615311321212</v>
      </c>
      <c r="CX33" s="32">
        <v>38.805136001467297</v>
      </c>
      <c r="CY33" s="32">
        <v>5.1957100355931898</v>
      </c>
      <c r="CZ33" s="32">
        <v>72.414561967341498</v>
      </c>
      <c r="DA33" s="32">
        <v>33.609425965874102</v>
      </c>
      <c r="DB33" s="32">
        <v>44.189166888813503</v>
      </c>
      <c r="DC33" s="32">
        <v>65.374240558115105</v>
      </c>
      <c r="DD33" s="32">
        <v>13.922205050541899</v>
      </c>
      <c r="DE33" s="32">
        <v>116.82627606568801</v>
      </c>
      <c r="DF33" s="32">
        <v>51.4520355075731</v>
      </c>
      <c r="DG33" s="32">
        <v>40.155018704861099</v>
      </c>
      <c r="DH33" s="32">
        <v>24.658122381976899</v>
      </c>
      <c r="DI33" s="32">
        <v>11.278477624771099</v>
      </c>
      <c r="DJ33" s="32">
        <v>38.037767139182598</v>
      </c>
      <c r="DK33" s="32">
        <v>13.3796447572057</v>
      </c>
      <c r="DL33" s="32">
        <v>27.683978772490899</v>
      </c>
      <c r="DM33" s="32">
        <v>22.095485783906401</v>
      </c>
      <c r="DN33" s="32">
        <v>10.0395891633001</v>
      </c>
      <c r="DO33" s="32">
        <v>34.151382404512802</v>
      </c>
      <c r="DP33" s="32">
        <v>12.055896620606401</v>
      </c>
      <c r="DQ33" s="32">
        <v>27.838119169368198</v>
      </c>
      <c r="DR33" s="32">
        <v>64.050733362106797</v>
      </c>
      <c r="DS33" s="32">
        <v>41.735222886903699</v>
      </c>
      <c r="DT33" s="32">
        <v>86.366243837309796</v>
      </c>
      <c r="DU33" s="32">
        <v>22.315510475202998</v>
      </c>
      <c r="DV33" s="32">
        <v>17.775697373826802</v>
      </c>
    </row>
    <row r="34" spans="1:126" ht="16.5" customHeight="1" x14ac:dyDescent="0.3">
      <c r="A34" s="76" t="s">
        <v>537</v>
      </c>
      <c r="B34" s="44">
        <v>3.0783291342985102</v>
      </c>
      <c r="C34" s="44">
        <v>0.87285261219840904</v>
      </c>
      <c r="D34" s="44">
        <v>5.2838056563986102</v>
      </c>
      <c r="E34" s="44">
        <v>2.2054765221001</v>
      </c>
      <c r="F34" s="44">
        <v>36.553697620669801</v>
      </c>
      <c r="G34" s="44">
        <v>7.3737245254566997</v>
      </c>
      <c r="H34" s="44">
        <v>0</v>
      </c>
      <c r="I34" s="44">
        <v>20.997929083180999</v>
      </c>
      <c r="J34" s="44">
        <v>10.4989645415905</v>
      </c>
      <c r="K34" s="44">
        <v>94.268842704272501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0</v>
      </c>
      <c r="U34" s="44">
        <v>0</v>
      </c>
      <c r="V34" s="44">
        <v>6.3553022557394501</v>
      </c>
      <c r="W34" s="44">
        <v>0</v>
      </c>
      <c r="X34" s="44">
        <v>13.1143324908306</v>
      </c>
      <c r="Y34" s="44">
        <v>6.5571662454153099</v>
      </c>
      <c r="Z34" s="44">
        <v>54.261539027631798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7.9037188999295598</v>
      </c>
      <c r="AG34" s="44">
        <v>1.9580841646592999</v>
      </c>
      <c r="AH34" s="44">
        <v>13.849353635199799</v>
      </c>
      <c r="AI34" s="44">
        <v>5.9456347352702696</v>
      </c>
      <c r="AJ34" s="44">
        <v>38.380503510300699</v>
      </c>
      <c r="AK34" s="44">
        <v>7.1664473923908201</v>
      </c>
      <c r="AL34" s="44">
        <v>0</v>
      </c>
      <c r="AM34" s="44">
        <v>20.7655298865166</v>
      </c>
      <c r="AN34" s="44">
        <v>10.3827649432583</v>
      </c>
      <c r="AO34" s="44">
        <v>96.816553796642395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24.7338863088913</v>
      </c>
      <c r="BA34" s="44">
        <v>0</v>
      </c>
      <c r="BB34" s="44">
        <v>57.898802610238498</v>
      </c>
      <c r="BC34" s="44">
        <v>28.949401305119299</v>
      </c>
      <c r="BD34" s="44">
        <v>68.411714409271497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1.2832227276531001</v>
      </c>
      <c r="BU34" s="44">
        <v>0</v>
      </c>
      <c r="BV34" s="44">
        <v>3.7890919388259698</v>
      </c>
      <c r="BW34" s="44">
        <v>1.89454596941299</v>
      </c>
      <c r="BX34" s="44">
        <v>99.632329760576297</v>
      </c>
      <c r="BY34" s="44">
        <v>10.292982300250401</v>
      </c>
      <c r="BZ34" s="44">
        <v>0</v>
      </c>
      <c r="CA34" s="44">
        <v>22.005654295473899</v>
      </c>
      <c r="CB34" s="44">
        <v>11.0028271477369</v>
      </c>
      <c r="CC34" s="44">
        <v>58.057547214883598</v>
      </c>
      <c r="CD34" s="44">
        <v>3.3115837608822001</v>
      </c>
      <c r="CE34" s="44">
        <v>0</v>
      </c>
      <c r="CF34" s="44">
        <v>6.9945909566921198</v>
      </c>
      <c r="CG34" s="44">
        <v>3.4972954783460599</v>
      </c>
      <c r="CH34" s="44">
        <v>56.742798602323802</v>
      </c>
      <c r="CI34" s="44">
        <v>1.4265145613866499</v>
      </c>
      <c r="CJ34" s="44">
        <v>0</v>
      </c>
      <c r="CK34" s="44">
        <v>4.2499677362666803</v>
      </c>
      <c r="CL34" s="44">
        <v>2.1249838681333402</v>
      </c>
      <c r="CM34" s="44">
        <v>100.983009435402</v>
      </c>
      <c r="CN34" s="44">
        <v>0.91141160633502305</v>
      </c>
      <c r="CO34" s="44">
        <v>0</v>
      </c>
      <c r="CP34" s="44">
        <v>2.6819949441903601</v>
      </c>
      <c r="CQ34" s="44">
        <v>1.3409974720951801</v>
      </c>
      <c r="CR34" s="44">
        <v>99.1164518386108</v>
      </c>
      <c r="CS34" s="44">
        <v>0</v>
      </c>
      <c r="CT34" s="44">
        <v>0</v>
      </c>
      <c r="CU34" s="44">
        <v>0</v>
      </c>
      <c r="CV34" s="44">
        <v>0</v>
      </c>
      <c r="CW34" s="44">
        <v>0</v>
      </c>
      <c r="CX34" s="44">
        <v>5.5632930707151402</v>
      </c>
      <c r="CY34" s="44">
        <v>0</v>
      </c>
      <c r="CZ34" s="44">
        <v>16.499925481112999</v>
      </c>
      <c r="DA34" s="44">
        <v>8.2499627405565192</v>
      </c>
      <c r="DB34" s="44">
        <v>100.298769526871</v>
      </c>
      <c r="DC34" s="44">
        <v>0</v>
      </c>
      <c r="DD34" s="44">
        <v>0</v>
      </c>
      <c r="DE34" s="44">
        <v>0</v>
      </c>
      <c r="DF34" s="44">
        <v>0</v>
      </c>
      <c r="DG34" s="44">
        <v>0</v>
      </c>
      <c r="DH34" s="44">
        <v>9.3673888901941602</v>
      </c>
      <c r="DI34" s="44">
        <v>0.19518195793927601</v>
      </c>
      <c r="DJ34" s="44">
        <v>18.539595822449002</v>
      </c>
      <c r="DK34" s="44">
        <v>9.1722069322548805</v>
      </c>
      <c r="DL34" s="44">
        <v>49.957330364649401</v>
      </c>
      <c r="DM34" s="44">
        <v>1.5024813009568601</v>
      </c>
      <c r="DN34" s="44">
        <v>0</v>
      </c>
      <c r="DO34" s="44">
        <v>4.3928620746049098</v>
      </c>
      <c r="DP34" s="44">
        <v>2.1964310373024598</v>
      </c>
      <c r="DQ34" s="44">
        <v>98.149911566195001</v>
      </c>
      <c r="DR34" s="44">
        <v>0</v>
      </c>
      <c r="DS34" s="44">
        <v>0</v>
      </c>
      <c r="DT34" s="44">
        <v>0</v>
      </c>
      <c r="DU34" s="44">
        <v>0</v>
      </c>
      <c r="DV34" s="44">
        <v>0</v>
      </c>
    </row>
    <row r="35" spans="1:126" ht="16.5" customHeight="1" x14ac:dyDescent="0.3">
      <c r="A35" s="68" t="s">
        <v>555</v>
      </c>
      <c r="B35" s="32">
        <v>1.40777669636832</v>
      </c>
      <c r="C35" s="32">
        <v>0</v>
      </c>
      <c r="D35" s="32">
        <v>3.64067207446922</v>
      </c>
      <c r="E35" s="32">
        <v>1.82033603723461</v>
      </c>
      <c r="F35" s="32">
        <v>80.924221767890003</v>
      </c>
      <c r="G35" s="32">
        <v>9.6705386933643407</v>
      </c>
      <c r="H35" s="32">
        <v>0</v>
      </c>
      <c r="I35" s="32">
        <v>24.282821821333599</v>
      </c>
      <c r="J35" s="32">
        <v>12.141410910666799</v>
      </c>
      <c r="K35" s="32">
        <v>77.092359901082304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0</v>
      </c>
      <c r="CW35" s="32">
        <v>0</v>
      </c>
      <c r="CX35" s="32">
        <v>0</v>
      </c>
      <c r="CY35" s="32">
        <v>0</v>
      </c>
      <c r="CZ35" s="32">
        <v>0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0</v>
      </c>
      <c r="DI35" s="32">
        <v>0</v>
      </c>
      <c r="DJ35" s="32">
        <v>0</v>
      </c>
      <c r="DK35" s="32">
        <v>0</v>
      </c>
      <c r="DL35" s="32">
        <v>0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</row>
    <row r="36" spans="1:126" ht="16.5" customHeight="1" x14ac:dyDescent="0.3">
      <c r="A36" s="76" t="s">
        <v>556</v>
      </c>
      <c r="B36" s="44">
        <v>1.44670049428734</v>
      </c>
      <c r="C36" s="44">
        <v>0</v>
      </c>
      <c r="D36" s="44">
        <v>4.2493769561661301</v>
      </c>
      <c r="E36" s="44">
        <v>2.1246884780830602</v>
      </c>
      <c r="F36" s="44">
        <v>98.841258159016604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7.09853326767906</v>
      </c>
      <c r="R36" s="44">
        <v>0</v>
      </c>
      <c r="S36" s="44">
        <v>20.351591657576598</v>
      </c>
      <c r="T36" s="44">
        <v>10.175795828788299</v>
      </c>
      <c r="U36" s="44">
        <v>95.255797636804701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0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95">
        <v>0</v>
      </c>
      <c r="BF36" s="95">
        <v>0</v>
      </c>
      <c r="BG36" s="95">
        <v>0</v>
      </c>
      <c r="BH36" s="95">
        <v>0</v>
      </c>
      <c r="BI36" s="95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44">
        <v>0</v>
      </c>
      <c r="DR36" s="44">
        <v>0</v>
      </c>
      <c r="DS36" s="44">
        <v>0</v>
      </c>
      <c r="DT36" s="44">
        <v>0</v>
      </c>
      <c r="DU36" s="44">
        <v>0</v>
      </c>
      <c r="DV36" s="44">
        <v>0</v>
      </c>
    </row>
    <row r="37" spans="1:126" ht="16.5" customHeight="1" x14ac:dyDescent="0.3">
      <c r="A37" s="68" t="s">
        <v>557</v>
      </c>
      <c r="B37" s="32">
        <v>2.2627558709370899</v>
      </c>
      <c r="C37" s="32">
        <v>0.88521026211069698</v>
      </c>
      <c r="D37" s="32">
        <v>3.6403014797634801</v>
      </c>
      <c r="E37" s="32">
        <v>1.37754560882639</v>
      </c>
      <c r="F37" s="32">
        <v>31.060769802236599</v>
      </c>
      <c r="G37" s="32">
        <v>2.0221143453233998</v>
      </c>
      <c r="H37" s="32">
        <v>0</v>
      </c>
      <c r="I37" s="32">
        <v>6.0008765187810296</v>
      </c>
      <c r="J37" s="32">
        <v>3.0004382593905099</v>
      </c>
      <c r="K37" s="32">
        <v>100.389016350064</v>
      </c>
      <c r="L37" s="32">
        <v>7.9714097256259198</v>
      </c>
      <c r="M37" s="32">
        <v>0</v>
      </c>
      <c r="N37" s="32">
        <v>18.622542494457601</v>
      </c>
      <c r="O37" s="32">
        <v>9.3112712472288006</v>
      </c>
      <c r="P37" s="32">
        <v>68.171773873315999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1.94104525891609</v>
      </c>
      <c r="AG37" s="32">
        <v>0</v>
      </c>
      <c r="AH37" s="32">
        <v>4.6736891467695196</v>
      </c>
      <c r="AI37" s="32">
        <v>2.3368445733847598</v>
      </c>
      <c r="AJ37" s="32">
        <v>71.827591800197695</v>
      </c>
      <c r="AK37" s="32">
        <v>3.5662955181760401</v>
      </c>
      <c r="AL37" s="32">
        <v>0</v>
      </c>
      <c r="AM37" s="32">
        <v>10.2567400387142</v>
      </c>
      <c r="AN37" s="32">
        <v>5.1283700193571002</v>
      </c>
      <c r="AO37" s="32">
        <v>95.715346216210307</v>
      </c>
      <c r="AP37" s="32">
        <v>7.4017041373615999</v>
      </c>
      <c r="AQ37" s="32">
        <v>0</v>
      </c>
      <c r="AR37" s="32">
        <v>21.791685936299199</v>
      </c>
      <c r="AS37" s="32">
        <v>10.8958429681496</v>
      </c>
      <c r="AT37" s="32">
        <v>99.191041849108601</v>
      </c>
      <c r="AU37" s="32">
        <v>4.4925325358707102</v>
      </c>
      <c r="AV37" s="32">
        <v>0</v>
      </c>
      <c r="AW37" s="32">
        <v>10.7294984722592</v>
      </c>
      <c r="AX37" s="32">
        <v>5.3647492361296099</v>
      </c>
      <c r="AY37" s="32">
        <v>70.831439780157297</v>
      </c>
      <c r="AZ37" s="32">
        <v>4.4568676194316499</v>
      </c>
      <c r="BA37" s="32">
        <v>0</v>
      </c>
      <c r="BB37" s="32">
        <v>13.455656832753601</v>
      </c>
      <c r="BC37" s="32">
        <v>6.7278284163768101</v>
      </c>
      <c r="BD37" s="32">
        <v>103.014479639721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8.9495470533871799</v>
      </c>
      <c r="BP37" s="32">
        <v>0</v>
      </c>
      <c r="BQ37" s="32">
        <v>20.987039499273099</v>
      </c>
      <c r="BR37" s="32">
        <v>10.4935197496365</v>
      </c>
      <c r="BS37" s="32">
        <v>68.624453750301996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1.2160933975766699</v>
      </c>
      <c r="CE37" s="32">
        <v>0</v>
      </c>
      <c r="CF37" s="32">
        <v>3.5804623954680199</v>
      </c>
      <c r="CG37" s="32">
        <v>1.79023119773401</v>
      </c>
      <c r="CH37" s="32">
        <v>99.195564716797605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5.5871778382676203</v>
      </c>
      <c r="CO37" s="32">
        <v>1.1504763741963899</v>
      </c>
      <c r="CP37" s="32">
        <v>10.0238793023389</v>
      </c>
      <c r="CQ37" s="32">
        <v>4.4367014640712403</v>
      </c>
      <c r="CR37" s="32">
        <v>40.514607937673503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  <c r="DD37" s="32">
        <v>0</v>
      </c>
      <c r="DE37" s="32">
        <v>0</v>
      </c>
      <c r="DF37" s="32">
        <v>0</v>
      </c>
      <c r="DG37" s="32">
        <v>0</v>
      </c>
      <c r="DH37" s="32">
        <v>7.53314295712324</v>
      </c>
      <c r="DI37" s="32">
        <v>0</v>
      </c>
      <c r="DJ37" s="32">
        <v>17.6584395137181</v>
      </c>
      <c r="DK37" s="32">
        <v>8.8292197568590396</v>
      </c>
      <c r="DL37" s="32">
        <v>68.576524570410001</v>
      </c>
      <c r="DM37" s="32">
        <v>5.0280617343986203</v>
      </c>
      <c r="DN37" s="32">
        <v>0</v>
      </c>
      <c r="DO37" s="32">
        <v>12.2781697220796</v>
      </c>
      <c r="DP37" s="32">
        <v>6.1390848610397901</v>
      </c>
      <c r="DQ37" s="32">
        <v>73.567805707038502</v>
      </c>
      <c r="DR37" s="32">
        <v>0</v>
      </c>
      <c r="DS37" s="32">
        <v>0</v>
      </c>
      <c r="DT37" s="32">
        <v>0</v>
      </c>
      <c r="DU37" s="32">
        <v>0</v>
      </c>
      <c r="DV37" s="32">
        <v>0</v>
      </c>
    </row>
    <row r="38" spans="1:126" ht="16.5" customHeight="1" x14ac:dyDescent="0.3">
      <c r="A38" s="76" t="s">
        <v>558</v>
      </c>
      <c r="B38" s="44">
        <v>2.9380341155878398</v>
      </c>
      <c r="C38" s="44">
        <v>1.52376424143381</v>
      </c>
      <c r="D38" s="44">
        <v>4.3523039897418601</v>
      </c>
      <c r="E38" s="44">
        <v>1.4142698741540201</v>
      </c>
      <c r="F38" s="44">
        <v>24.559492297764301</v>
      </c>
      <c r="G38" s="44">
        <v>6.4131662137550904</v>
      </c>
      <c r="H38" s="44">
        <v>0</v>
      </c>
      <c r="I38" s="44">
        <v>14.0187300631141</v>
      </c>
      <c r="J38" s="44">
        <v>7.0093650315570502</v>
      </c>
      <c r="K38" s="44">
        <v>60.506613889688097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3.3550185821652398</v>
      </c>
      <c r="W38" s="44">
        <v>0</v>
      </c>
      <c r="X38" s="44">
        <v>9.7962771737388294</v>
      </c>
      <c r="Y38" s="44">
        <v>4.8981385868694103</v>
      </c>
      <c r="Z38" s="44">
        <v>97.953449251875895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6.9353051822121197</v>
      </c>
      <c r="AG38" s="44">
        <v>1.80272494412524</v>
      </c>
      <c r="AH38" s="44">
        <v>12.067885420299</v>
      </c>
      <c r="AI38" s="44">
        <v>5.1325802380868701</v>
      </c>
      <c r="AJ38" s="44">
        <v>37.758444913072402</v>
      </c>
      <c r="AK38" s="44">
        <v>0</v>
      </c>
      <c r="AL38" s="44">
        <v>0</v>
      </c>
      <c r="AM38" s="44">
        <v>0</v>
      </c>
      <c r="AN38" s="44">
        <v>0</v>
      </c>
      <c r="AO38" s="44">
        <v>0</v>
      </c>
      <c r="AP38" s="44">
        <v>0</v>
      </c>
      <c r="AQ38" s="44">
        <v>0</v>
      </c>
      <c r="AR38" s="44">
        <v>0</v>
      </c>
      <c r="AS38" s="44">
        <v>0</v>
      </c>
      <c r="AT38" s="44">
        <v>0</v>
      </c>
      <c r="AU38" s="44">
        <v>3.12167186035329</v>
      </c>
      <c r="AV38" s="44">
        <v>0</v>
      </c>
      <c r="AW38" s="44">
        <v>9.1925999324231409</v>
      </c>
      <c r="AX38" s="44">
        <v>4.5962999662115704</v>
      </c>
      <c r="AY38" s="44">
        <v>99.222865830547093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95">
        <v>0</v>
      </c>
      <c r="BF38" s="95">
        <v>0</v>
      </c>
      <c r="BG38" s="95">
        <v>0</v>
      </c>
      <c r="BH38" s="95">
        <v>0</v>
      </c>
      <c r="BI38" s="95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44">
        <v>0</v>
      </c>
      <c r="BY38" s="44">
        <v>0</v>
      </c>
      <c r="BZ38" s="44">
        <v>0</v>
      </c>
      <c r="CA38" s="44">
        <v>0</v>
      </c>
      <c r="CB38" s="44">
        <v>0</v>
      </c>
      <c r="CC38" s="44">
        <v>0</v>
      </c>
      <c r="CD38" s="44">
        <v>0</v>
      </c>
      <c r="CE38" s="44">
        <v>0</v>
      </c>
      <c r="CF38" s="44">
        <v>0</v>
      </c>
      <c r="CG38" s="44">
        <v>0</v>
      </c>
      <c r="CH38" s="44">
        <v>0</v>
      </c>
      <c r="CI38" s="44">
        <v>10.2496000157998</v>
      </c>
      <c r="CJ38" s="44">
        <v>2.2142415613706699</v>
      </c>
      <c r="CK38" s="44">
        <v>18.284958470229</v>
      </c>
      <c r="CL38" s="44">
        <v>8.0353584544291596</v>
      </c>
      <c r="CM38" s="44">
        <v>39.998367492502403</v>
      </c>
      <c r="CN38" s="44">
        <v>0.76836945826575698</v>
      </c>
      <c r="CO38" s="44">
        <v>0</v>
      </c>
      <c r="CP38" s="44">
        <v>2.2667792917070702</v>
      </c>
      <c r="CQ38" s="44">
        <v>1.13338964585353</v>
      </c>
      <c r="CR38" s="44">
        <v>99.495731481279805</v>
      </c>
      <c r="CS38" s="44">
        <v>0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16.7812444419306</v>
      </c>
      <c r="DI38" s="44">
        <v>5.0435956731295599</v>
      </c>
      <c r="DJ38" s="44">
        <v>28.518893210731601</v>
      </c>
      <c r="DK38" s="44">
        <v>11.737648768801</v>
      </c>
      <c r="DL38" s="44">
        <v>35.686246817603802</v>
      </c>
      <c r="DM38" s="44">
        <v>2.2779861382259998</v>
      </c>
      <c r="DN38" s="44">
        <v>0</v>
      </c>
      <c r="DO38" s="44">
        <v>5.9542207802563798</v>
      </c>
      <c r="DP38" s="44">
        <v>2.9771103901281899</v>
      </c>
      <c r="DQ38" s="44">
        <v>82.337196347644095</v>
      </c>
      <c r="DR38" s="44">
        <v>0</v>
      </c>
      <c r="DS38" s="44">
        <v>0</v>
      </c>
      <c r="DT38" s="44">
        <v>0</v>
      </c>
      <c r="DU38" s="44">
        <v>0</v>
      </c>
      <c r="DV38" s="44">
        <v>0</v>
      </c>
    </row>
    <row r="39" spans="1:126" ht="16.5" customHeight="1" x14ac:dyDescent="0.3">
      <c r="A39" s="84" t="s">
        <v>387</v>
      </c>
      <c r="B39" s="49">
        <v>26.302524523106001</v>
      </c>
      <c r="C39" s="49">
        <v>20.607655106476098</v>
      </c>
      <c r="D39" s="49">
        <v>31.9973939397359</v>
      </c>
      <c r="E39" s="49">
        <v>5.6948694166299001</v>
      </c>
      <c r="F39" s="49">
        <v>11.046641618667101</v>
      </c>
      <c r="G39" s="49">
        <v>5.9783531408300901</v>
      </c>
      <c r="H39" s="49">
        <v>0</v>
      </c>
      <c r="I39" s="49">
        <v>12.836880819379999</v>
      </c>
      <c r="J39" s="49">
        <v>6.4184404096899899</v>
      </c>
      <c r="K39" s="49">
        <v>58.531985868951203</v>
      </c>
      <c r="L39" s="49">
        <v>9.7634170967098406</v>
      </c>
      <c r="M39" s="49">
        <v>0</v>
      </c>
      <c r="N39" s="49">
        <v>21.517237056283701</v>
      </c>
      <c r="O39" s="49">
        <v>10.7586185281419</v>
      </c>
      <c r="P39" s="49">
        <v>61.421599208035701</v>
      </c>
      <c r="Q39" s="49">
        <v>38.3908211896224</v>
      </c>
      <c r="R39" s="49">
        <v>17.143307475227299</v>
      </c>
      <c r="S39" s="49">
        <v>59.638334904017597</v>
      </c>
      <c r="T39" s="49">
        <v>21.2475137143952</v>
      </c>
      <c r="U39" s="49">
        <v>28.237396038198199</v>
      </c>
      <c r="V39" s="49">
        <v>12.9078340969939</v>
      </c>
      <c r="W39" s="49">
        <v>2.1466837239614498</v>
      </c>
      <c r="X39" s="49">
        <v>23.668984470026398</v>
      </c>
      <c r="Y39" s="49">
        <v>10.7611503730325</v>
      </c>
      <c r="Z39" s="49">
        <v>42.535275880734801</v>
      </c>
      <c r="AA39" s="49">
        <v>9.3288391634491692</v>
      </c>
      <c r="AB39" s="49">
        <v>0</v>
      </c>
      <c r="AC39" s="49">
        <v>19.712742896680599</v>
      </c>
      <c r="AD39" s="49">
        <v>9.8563714483402993</v>
      </c>
      <c r="AE39" s="49">
        <v>56.790667897166401</v>
      </c>
      <c r="AF39" s="49">
        <v>12.7403596259363</v>
      </c>
      <c r="AG39" s="49">
        <v>5.3790528909826598</v>
      </c>
      <c r="AH39" s="49">
        <v>20.101666360889901</v>
      </c>
      <c r="AI39" s="49">
        <v>7.3613067349536303</v>
      </c>
      <c r="AJ39" s="49">
        <v>29.479299270936099</v>
      </c>
      <c r="AK39" s="49">
        <v>29.868021901021901</v>
      </c>
      <c r="AL39" s="49">
        <v>6.5794397301603897</v>
      </c>
      <c r="AM39" s="49">
        <v>53.1566040718834</v>
      </c>
      <c r="AN39" s="49">
        <v>23.288582170861499</v>
      </c>
      <c r="AO39" s="49">
        <v>39.781441564445998</v>
      </c>
      <c r="AP39" s="49">
        <v>67.7206293772945</v>
      </c>
      <c r="AQ39" s="49">
        <v>36.034013713133298</v>
      </c>
      <c r="AR39" s="49">
        <v>99.407245041455695</v>
      </c>
      <c r="AS39" s="49">
        <v>31.686615664161199</v>
      </c>
      <c r="AT39" s="49">
        <v>23.872549315675101</v>
      </c>
      <c r="AU39" s="49">
        <v>13.379307732693301</v>
      </c>
      <c r="AV39" s="49">
        <v>0</v>
      </c>
      <c r="AW39" s="49">
        <v>27.284958261740702</v>
      </c>
      <c r="AX39" s="49">
        <v>13.642479130870299</v>
      </c>
      <c r="AY39" s="49">
        <v>53.027554186086903</v>
      </c>
      <c r="AZ39" s="49">
        <v>9.74736639965076</v>
      </c>
      <c r="BA39" s="49">
        <v>0</v>
      </c>
      <c r="BB39" s="49">
        <v>25.075014033622399</v>
      </c>
      <c r="BC39" s="49">
        <v>12.537507016811199</v>
      </c>
      <c r="BD39" s="49">
        <v>80.229141534677296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63.0032017504913</v>
      </c>
      <c r="BK39" s="49">
        <v>41.8755863222503</v>
      </c>
      <c r="BL39" s="49">
        <v>84.1308171787324</v>
      </c>
      <c r="BM39" s="49">
        <v>21.1276154282411</v>
      </c>
      <c r="BN39" s="49">
        <v>17.109282270038801</v>
      </c>
      <c r="BO39" s="49">
        <v>12.755762009649301</v>
      </c>
      <c r="BP39" s="49">
        <v>0</v>
      </c>
      <c r="BQ39" s="49">
        <v>29.6116342433025</v>
      </c>
      <c r="BR39" s="49">
        <v>14.8058171216513</v>
      </c>
      <c r="BS39" s="49">
        <v>67.420000518846194</v>
      </c>
      <c r="BT39" s="49">
        <v>4.4397058238235001</v>
      </c>
      <c r="BU39" s="49">
        <v>0</v>
      </c>
      <c r="BV39" s="49">
        <v>9.9377305997760494</v>
      </c>
      <c r="BW39" s="49">
        <v>4.9688652998880301</v>
      </c>
      <c r="BX39" s="49">
        <v>63.182444804252</v>
      </c>
      <c r="BY39" s="49">
        <v>48.816384143137398</v>
      </c>
      <c r="BZ39" s="49">
        <v>24.852493543498099</v>
      </c>
      <c r="CA39" s="49">
        <v>72.780274742776598</v>
      </c>
      <c r="CB39" s="49">
        <v>23.963890599639299</v>
      </c>
      <c r="CC39" s="49">
        <v>25.0458427233864</v>
      </c>
      <c r="CD39" s="49">
        <v>60.793884376194598</v>
      </c>
      <c r="CE39" s="49">
        <v>50.254509982190797</v>
      </c>
      <c r="CF39" s="49">
        <v>71.333258770198299</v>
      </c>
      <c r="CG39" s="49">
        <v>10.539374394003801</v>
      </c>
      <c r="CH39" s="49">
        <v>8.8450209899418404</v>
      </c>
      <c r="CI39" s="49">
        <v>9.2299739888177701</v>
      </c>
      <c r="CJ39" s="49">
        <v>0</v>
      </c>
      <c r="CK39" s="49">
        <v>19.860694034543599</v>
      </c>
      <c r="CL39" s="49">
        <v>9.93034701727181</v>
      </c>
      <c r="CM39" s="49">
        <v>58.763294074224298</v>
      </c>
      <c r="CN39" s="49">
        <v>46.207765405719101</v>
      </c>
      <c r="CO39" s="49">
        <v>35.895574123675097</v>
      </c>
      <c r="CP39" s="49">
        <v>56.519956687763099</v>
      </c>
      <c r="CQ39" s="49">
        <v>10.312191282043999</v>
      </c>
      <c r="CR39" s="49">
        <v>11.3862292116475</v>
      </c>
      <c r="CS39" s="49">
        <v>35.1896349300456</v>
      </c>
      <c r="CT39" s="49">
        <v>16.132778872736601</v>
      </c>
      <c r="CU39" s="49">
        <v>54.246490987354598</v>
      </c>
      <c r="CV39" s="49">
        <v>19.056856057308998</v>
      </c>
      <c r="CW39" s="49">
        <v>27.629970480948099</v>
      </c>
      <c r="CX39" s="49">
        <v>36.597978757990496</v>
      </c>
      <c r="CY39" s="49">
        <v>5.4863973514891304</v>
      </c>
      <c r="CZ39" s="49">
        <v>67.709560164491805</v>
      </c>
      <c r="DA39" s="49">
        <v>31.111581406501301</v>
      </c>
      <c r="DB39" s="49">
        <v>43.371946643850997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27.800497163203399</v>
      </c>
      <c r="DI39" s="49">
        <v>13.5417178593987</v>
      </c>
      <c r="DJ39" s="49">
        <v>42.059276467007997</v>
      </c>
      <c r="DK39" s="49">
        <v>14.2587793038046</v>
      </c>
      <c r="DL39" s="49">
        <v>26.1681917312232</v>
      </c>
      <c r="DM39" s="49">
        <v>38.957335277887402</v>
      </c>
      <c r="DN39" s="49">
        <v>23.233387991030799</v>
      </c>
      <c r="DO39" s="49">
        <v>54.681282564744002</v>
      </c>
      <c r="DP39" s="49">
        <v>15.7239472868566</v>
      </c>
      <c r="DQ39" s="49">
        <v>20.592840932024799</v>
      </c>
      <c r="DR39" s="49">
        <v>12.8258493175832</v>
      </c>
      <c r="DS39" s="49">
        <v>0</v>
      </c>
      <c r="DT39" s="49">
        <v>30.846139749258501</v>
      </c>
      <c r="DU39" s="49">
        <v>15.4230698746293</v>
      </c>
      <c r="DV39" s="49">
        <v>71.683562645962994</v>
      </c>
    </row>
    <row r="43" spans="1:126" x14ac:dyDescent="0.25">
      <c r="A43" s="122" t="s">
        <v>273</v>
      </c>
      <c r="B43" s="123"/>
      <c r="C43" s="123"/>
      <c r="D43" s="123"/>
      <c r="E43" s="123"/>
      <c r="F43" s="125"/>
    </row>
    <row r="44" spans="1:126" x14ac:dyDescent="0.25">
      <c r="A44" s="132" t="s">
        <v>539</v>
      </c>
      <c r="B44" s="133"/>
      <c r="C44" s="133"/>
      <c r="D44" s="133"/>
      <c r="E44" s="133"/>
      <c r="F44" s="134"/>
    </row>
    <row r="45" spans="1:126" ht="15" customHeight="1" x14ac:dyDescent="0.25">
      <c r="A45" s="89" t="s">
        <v>540</v>
      </c>
      <c r="B45" s="90"/>
      <c r="C45" s="90"/>
      <c r="D45" s="90"/>
      <c r="E45" s="90"/>
      <c r="F45" s="91"/>
    </row>
    <row r="46" spans="1:126" x14ac:dyDescent="0.25">
      <c r="A46" s="111" t="s">
        <v>579</v>
      </c>
      <c r="B46" s="112"/>
      <c r="C46" s="112"/>
      <c r="D46" s="112"/>
      <c r="E46" s="112"/>
      <c r="F46" s="124"/>
    </row>
  </sheetData>
  <mergeCells count="6">
    <mergeCell ref="A46:F46"/>
    <mergeCell ref="A1:H1"/>
    <mergeCell ref="A3:P4"/>
    <mergeCell ref="A5:P7"/>
    <mergeCell ref="A43:F43"/>
    <mergeCell ref="A44:F44"/>
  </mergeCells>
  <conditionalFormatting sqref="B32:DV39">
    <cfRule type="cellIs" dxfId="3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V35"/>
  <sheetViews>
    <sheetView showGridLines="0" topLeftCell="AY8" zoomScale="85" zoomScaleNormal="85" workbookViewId="0">
      <selection activeCell="BJ26" sqref="BJ26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9.85546875" customWidth="1"/>
    <col min="10" max="10" width="8.28515625" customWidth="1"/>
    <col min="11" max="11" width="4.85546875" customWidth="1"/>
    <col min="12" max="12" width="17.5703125" customWidth="1"/>
    <col min="13" max="14" width="9.85546875" customWidth="1"/>
    <col min="15" max="15" width="7.7109375" customWidth="1"/>
    <col min="16" max="16" width="4.85546875" customWidth="1"/>
    <col min="17" max="17" width="8.5703125" customWidth="1"/>
    <col min="18" max="19" width="8.28515625" customWidth="1"/>
    <col min="20" max="20" width="7.7109375" customWidth="1"/>
    <col min="21" max="21" width="4.85546875" customWidth="1"/>
    <col min="23" max="23" width="9.28515625" customWidth="1"/>
    <col min="24" max="24" width="8.28515625" customWidth="1"/>
    <col min="25" max="25" width="7.140625" customWidth="1"/>
    <col min="26" max="26" width="4.85546875" customWidth="1"/>
    <col min="27" max="27" width="7.85546875" customWidth="1"/>
    <col min="28" max="28" width="8" customWidth="1"/>
    <col min="29" max="29" width="8.7109375" customWidth="1"/>
    <col min="30" max="30" width="6.42578125" customWidth="1"/>
    <col min="31" max="31" width="4.85546875" customWidth="1"/>
    <col min="32" max="32" width="15.42578125" customWidth="1"/>
    <col min="33" max="33" width="7.28515625" customWidth="1"/>
    <col min="34" max="34" width="8.28515625" customWidth="1"/>
    <col min="35" max="35" width="6.42578125" customWidth="1"/>
    <col min="36" max="36" width="6" customWidth="1"/>
    <col min="37" max="37" width="10.28515625" customWidth="1"/>
    <col min="38" max="38" width="7.28515625" customWidth="1"/>
    <col min="39" max="39" width="8.140625" customWidth="1"/>
    <col min="40" max="40" width="6.42578125" customWidth="1"/>
    <col min="41" max="41" width="4.85546875" customWidth="1"/>
    <col min="42" max="42" width="9.85546875" customWidth="1"/>
    <col min="43" max="43" width="8.28515625" customWidth="1"/>
    <col min="44" max="44" width="8.7109375" customWidth="1"/>
    <col min="45" max="45" width="6.42578125" customWidth="1"/>
    <col min="46" max="46" width="6" customWidth="1"/>
    <col min="47" max="47" width="16.42578125" customWidth="1"/>
    <col min="48" max="48" width="7.28515625" customWidth="1"/>
    <col min="49" max="49" width="8" customWidth="1"/>
    <col min="50" max="50" width="6.42578125" customWidth="1"/>
    <col min="51" max="51" width="4.85546875" customWidth="1"/>
    <col min="52" max="52" width="10.42578125" customWidth="1"/>
    <col min="53" max="53" width="7.7109375" customWidth="1"/>
    <col min="54" max="54" width="8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2" width="8" customWidth="1"/>
    <col min="63" max="63" width="8.42578125" customWidth="1"/>
    <col min="64" max="64" width="8.28515625" customWidth="1"/>
    <col min="65" max="65" width="6.42578125" customWidth="1"/>
    <col min="66" max="66" width="4.85546875" customWidth="1"/>
    <col min="67" max="67" width="10.42578125" customWidth="1"/>
    <col min="68" max="68" width="8.28515625" customWidth="1"/>
    <col min="69" max="69" width="8.7109375" customWidth="1"/>
    <col min="70" max="70" width="6.42578125" customWidth="1"/>
    <col min="71" max="71" width="4.85546875" customWidth="1"/>
    <col min="72" max="72" width="12.42578125" customWidth="1"/>
    <col min="73" max="73" width="8" customWidth="1"/>
    <col min="74" max="74" width="8.42578125" customWidth="1"/>
    <col min="75" max="75" width="6.42578125" customWidth="1"/>
    <col min="76" max="76" width="4.85546875" customWidth="1"/>
    <col min="77" max="77" width="12.7109375" customWidth="1"/>
    <col min="78" max="78" width="8.140625" customWidth="1"/>
    <col min="79" max="101" width="8" customWidth="1"/>
    <col min="102" max="102" width="9.28515625" customWidth="1"/>
    <col min="103" max="103" width="9.5703125" customWidth="1"/>
    <col min="104" max="104" width="9.7109375" customWidth="1"/>
    <col min="105" max="116" width="8" customWidth="1"/>
    <col min="117" max="117" width="9.28515625" customWidth="1"/>
    <col min="118" max="118" width="8.7109375" customWidth="1"/>
    <col min="119" max="119" width="9.28515625" customWidth="1"/>
    <col min="120" max="124" width="8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529</v>
      </c>
    </row>
    <row r="10" spans="1:126" ht="15.95" customHeight="1" x14ac:dyDescent="0.25">
      <c r="A10" s="26" t="s">
        <v>530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33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531</v>
      </c>
      <c r="B16" s="30">
        <v>32569.291997817501</v>
      </c>
      <c r="C16" s="30">
        <v>28473.852486632899</v>
      </c>
      <c r="D16" s="30">
        <v>36664.731509001998</v>
      </c>
      <c r="E16" s="30">
        <v>4095.4395111845301</v>
      </c>
      <c r="F16" s="32">
        <v>6.4155829817424603</v>
      </c>
      <c r="G16" s="30">
        <v>4741.2343557658896</v>
      </c>
      <c r="H16" s="30">
        <v>2694.40094425199</v>
      </c>
      <c r="I16" s="30">
        <v>6788.0677672798001</v>
      </c>
      <c r="J16" s="30">
        <v>2046.8334115139</v>
      </c>
      <c r="K16" s="32">
        <v>22.025967978285799</v>
      </c>
      <c r="L16" s="30">
        <v>2142.43949524657</v>
      </c>
      <c r="M16" s="30">
        <v>1313.1022603993799</v>
      </c>
      <c r="N16" s="30">
        <v>2971.7767300937498</v>
      </c>
      <c r="O16" s="30">
        <v>829.33723484718496</v>
      </c>
      <c r="P16" s="32">
        <v>19.7499739529528</v>
      </c>
      <c r="Q16" s="30">
        <v>6637.7107854615997</v>
      </c>
      <c r="R16" s="30">
        <v>3833.0879957163502</v>
      </c>
      <c r="S16" s="30">
        <v>9442.3335752068506</v>
      </c>
      <c r="T16" s="30">
        <v>2804.62278974525</v>
      </c>
      <c r="U16" s="32">
        <v>21.557582742262799</v>
      </c>
      <c r="V16" s="30">
        <v>1745.7052598753</v>
      </c>
      <c r="W16" s="30">
        <v>1189.23174596012</v>
      </c>
      <c r="X16" s="30">
        <v>2302.1787737904901</v>
      </c>
      <c r="Y16" s="30">
        <v>556.47351391518396</v>
      </c>
      <c r="Z16" s="32">
        <v>16.263630788411099</v>
      </c>
      <c r="AA16" s="30">
        <v>268.58027049849699</v>
      </c>
      <c r="AB16" s="30">
        <v>157.154624841437</v>
      </c>
      <c r="AC16" s="30">
        <v>380.005916155558</v>
      </c>
      <c r="AD16" s="30">
        <v>111.42564565706</v>
      </c>
      <c r="AE16" s="32">
        <v>21.166789022615099</v>
      </c>
      <c r="AF16" s="30">
        <v>1612.79402104884</v>
      </c>
      <c r="AG16" s="30">
        <v>1236.59734885533</v>
      </c>
      <c r="AH16" s="30">
        <v>1988.9906932423601</v>
      </c>
      <c r="AI16" s="30">
        <v>376.19667219351697</v>
      </c>
      <c r="AJ16" s="32">
        <v>11.900904588233301</v>
      </c>
      <c r="AK16" s="30">
        <v>123.64192010833401</v>
      </c>
      <c r="AL16" s="30">
        <v>50.920863341774201</v>
      </c>
      <c r="AM16" s="30">
        <v>196.362976874894</v>
      </c>
      <c r="AN16" s="30">
        <v>72.721056766559798</v>
      </c>
      <c r="AO16" s="32">
        <v>30.008091066872499</v>
      </c>
      <c r="AP16" s="30">
        <v>125.354971504936</v>
      </c>
      <c r="AQ16" s="30">
        <v>40.624545407800902</v>
      </c>
      <c r="AR16" s="30">
        <v>210.085397602071</v>
      </c>
      <c r="AS16" s="30">
        <v>84.730426097134895</v>
      </c>
      <c r="AT16" s="32">
        <v>34.485915248706299</v>
      </c>
      <c r="AU16" s="30">
        <v>785.32596202168997</v>
      </c>
      <c r="AV16" s="30">
        <v>511.10672715164901</v>
      </c>
      <c r="AW16" s="30">
        <v>1059.54519689173</v>
      </c>
      <c r="AX16" s="30">
        <v>274.21923487004102</v>
      </c>
      <c r="AY16" s="32">
        <v>17.815248655820401</v>
      </c>
      <c r="AZ16" s="30">
        <v>195.51626153663301</v>
      </c>
      <c r="BA16" s="30">
        <v>24.569506701275799</v>
      </c>
      <c r="BB16" s="30">
        <v>366.46301637199002</v>
      </c>
      <c r="BC16" s="30">
        <v>170.94675483535701</v>
      </c>
      <c r="BD16" s="32">
        <v>44.6089401328463</v>
      </c>
      <c r="BE16" s="30">
        <v>0</v>
      </c>
      <c r="BF16" s="30">
        <v>0</v>
      </c>
      <c r="BG16" s="30">
        <v>0</v>
      </c>
      <c r="BH16" s="30">
        <v>0</v>
      </c>
      <c r="BI16" s="32">
        <v>0</v>
      </c>
      <c r="BJ16" s="30">
        <v>325.29423541801202</v>
      </c>
      <c r="BK16" s="30">
        <v>169.130413001025</v>
      </c>
      <c r="BL16" s="30">
        <v>481.45805783499799</v>
      </c>
      <c r="BM16" s="30">
        <v>156.16382241698599</v>
      </c>
      <c r="BN16" s="32">
        <v>24.493338929943899</v>
      </c>
      <c r="BO16" s="30">
        <v>128.73078587103501</v>
      </c>
      <c r="BP16" s="30">
        <v>64.967018901649894</v>
      </c>
      <c r="BQ16" s="30">
        <v>192.49455284042099</v>
      </c>
      <c r="BR16" s="30">
        <v>63.7637669693856</v>
      </c>
      <c r="BS16" s="32">
        <v>25.2717591584079</v>
      </c>
      <c r="BT16" s="30">
        <v>1251.59981325126</v>
      </c>
      <c r="BU16" s="30">
        <v>912.56921935458899</v>
      </c>
      <c r="BV16" s="30">
        <v>1590.6304071479301</v>
      </c>
      <c r="BW16" s="30">
        <v>339.03059389667101</v>
      </c>
      <c r="BX16" s="32">
        <v>13.820295510838299</v>
      </c>
      <c r="BY16" s="30">
        <v>515.30460476893404</v>
      </c>
      <c r="BZ16" s="30">
        <v>271.59455702653202</v>
      </c>
      <c r="CA16" s="30">
        <v>759.01465251133698</v>
      </c>
      <c r="CB16" s="30">
        <v>243.71004774240299</v>
      </c>
      <c r="CC16" s="32">
        <v>24.129778764313201</v>
      </c>
      <c r="CD16" s="30">
        <v>1389.26757931831</v>
      </c>
      <c r="CE16" s="30">
        <v>1102.42789343451</v>
      </c>
      <c r="CF16" s="30">
        <v>1676.1072652021101</v>
      </c>
      <c r="CG16" s="30">
        <v>286.83968588380299</v>
      </c>
      <c r="CH16" s="32">
        <v>10.5340958567502</v>
      </c>
      <c r="CI16" s="30">
        <v>1755.06375778285</v>
      </c>
      <c r="CJ16" s="30">
        <v>1094.5766884362899</v>
      </c>
      <c r="CK16" s="30">
        <v>2415.5508271294002</v>
      </c>
      <c r="CL16" s="30">
        <v>660.48706934655195</v>
      </c>
      <c r="CM16" s="32">
        <v>19.200624316458299</v>
      </c>
      <c r="CN16" s="30">
        <v>1318.83992098423</v>
      </c>
      <c r="CO16" s="30">
        <v>1034.8354464874899</v>
      </c>
      <c r="CP16" s="30">
        <v>1602.84439548098</v>
      </c>
      <c r="CQ16" s="30">
        <v>284.00447449674198</v>
      </c>
      <c r="CR16" s="32">
        <v>10.986946920899801</v>
      </c>
      <c r="CS16" s="30">
        <v>1476.01303506465</v>
      </c>
      <c r="CT16" s="30">
        <v>979.76382843585895</v>
      </c>
      <c r="CU16" s="30">
        <v>1972.26224169344</v>
      </c>
      <c r="CV16" s="30">
        <v>496.24920662878799</v>
      </c>
      <c r="CW16" s="32">
        <v>17.153532164970599</v>
      </c>
      <c r="CX16" s="30">
        <v>835.67652989704095</v>
      </c>
      <c r="CY16" s="30">
        <v>289.52553857456098</v>
      </c>
      <c r="CZ16" s="30">
        <v>1381.8275212195199</v>
      </c>
      <c r="DA16" s="30">
        <v>546.15099132247997</v>
      </c>
      <c r="DB16" s="32">
        <v>33.344057777329198</v>
      </c>
      <c r="DC16" s="30">
        <v>59.811241784937103</v>
      </c>
      <c r="DD16" s="30">
        <v>0</v>
      </c>
      <c r="DE16" s="30">
        <v>120.156021184393</v>
      </c>
      <c r="DF16" s="30">
        <v>60.078010592196698</v>
      </c>
      <c r="DG16" s="32">
        <v>51.4755284057293</v>
      </c>
      <c r="DH16" s="30">
        <v>1057.54288508732</v>
      </c>
      <c r="DI16" s="30">
        <v>714.48060479081403</v>
      </c>
      <c r="DJ16" s="30">
        <v>1400.6051653838199</v>
      </c>
      <c r="DK16" s="30">
        <v>343.06228029650498</v>
      </c>
      <c r="DL16" s="32">
        <v>16.550796958652899</v>
      </c>
      <c r="DM16" s="30">
        <v>3968.7692142595401</v>
      </c>
      <c r="DN16" s="30">
        <v>2562.22890851599</v>
      </c>
      <c r="DO16" s="30">
        <v>5375.3095200030803</v>
      </c>
      <c r="DP16" s="30">
        <v>1406.5403057435501</v>
      </c>
      <c r="DQ16" s="32">
        <v>18.0817418758648</v>
      </c>
      <c r="DR16" s="30">
        <v>109.075091261024</v>
      </c>
      <c r="DS16" s="30">
        <v>58.335663974520102</v>
      </c>
      <c r="DT16" s="30">
        <v>159.81451854752899</v>
      </c>
      <c r="DU16" s="30">
        <v>50.739427286504302</v>
      </c>
      <c r="DV16" s="32">
        <v>23.733615623870701</v>
      </c>
    </row>
    <row r="17" spans="1:126" ht="16.5" customHeight="1" x14ac:dyDescent="0.3">
      <c r="A17" s="47" t="s">
        <v>553</v>
      </c>
      <c r="B17" s="45">
        <v>2288899.7512875898</v>
      </c>
      <c r="C17" s="45">
        <v>2249297.3334853202</v>
      </c>
      <c r="D17" s="45">
        <v>2328502.1690898598</v>
      </c>
      <c r="E17" s="45">
        <v>39602.417802270997</v>
      </c>
      <c r="F17" s="46">
        <v>0.882752300264532</v>
      </c>
      <c r="G17" s="45">
        <v>400915.85658254602</v>
      </c>
      <c r="H17" s="45">
        <v>381966.43562798901</v>
      </c>
      <c r="I17" s="45">
        <v>419865.277537102</v>
      </c>
      <c r="J17" s="45">
        <v>18949.420954556201</v>
      </c>
      <c r="K17" s="46">
        <v>2.4114965165014199</v>
      </c>
      <c r="L17" s="45">
        <v>241904.297939688</v>
      </c>
      <c r="M17" s="45">
        <v>230033.495255227</v>
      </c>
      <c r="N17" s="45">
        <v>253775.10062415001</v>
      </c>
      <c r="O17" s="45">
        <v>11870.8026844618</v>
      </c>
      <c r="P17" s="46">
        <v>2.5036892826841202</v>
      </c>
      <c r="Q17" s="45">
        <v>581232.30038412998</v>
      </c>
      <c r="R17" s="45">
        <v>553244.06421779399</v>
      </c>
      <c r="S17" s="45">
        <v>609220.53655046597</v>
      </c>
      <c r="T17" s="45">
        <v>27988.236166336101</v>
      </c>
      <c r="U17" s="46">
        <v>2.45679951377892</v>
      </c>
      <c r="V17" s="45">
        <v>122721.754731975</v>
      </c>
      <c r="W17" s="45">
        <v>117320.734618774</v>
      </c>
      <c r="X17" s="45">
        <v>128122.774845176</v>
      </c>
      <c r="Y17" s="45">
        <v>5401.0201132006796</v>
      </c>
      <c r="Z17" s="46">
        <v>2.2454229999834499</v>
      </c>
      <c r="AA17" s="45">
        <v>11772.6251955152</v>
      </c>
      <c r="AB17" s="45">
        <v>11018.766770578901</v>
      </c>
      <c r="AC17" s="45">
        <v>12526.483620451399</v>
      </c>
      <c r="AD17" s="45">
        <v>753.85842493625205</v>
      </c>
      <c r="AE17" s="46">
        <v>3.2670847749587999</v>
      </c>
      <c r="AF17" s="45">
        <v>31726.241570332801</v>
      </c>
      <c r="AG17" s="45">
        <v>30150.2975477043</v>
      </c>
      <c r="AH17" s="45">
        <v>33302.185592961199</v>
      </c>
      <c r="AI17" s="45">
        <v>1575.94402262843</v>
      </c>
      <c r="AJ17" s="46">
        <v>2.53434706719713</v>
      </c>
      <c r="AK17" s="45">
        <v>15628.0677995152</v>
      </c>
      <c r="AL17" s="45">
        <v>14820.9961536423</v>
      </c>
      <c r="AM17" s="45">
        <v>16435.139445387998</v>
      </c>
      <c r="AN17" s="45">
        <v>807.07164587287002</v>
      </c>
      <c r="AO17" s="46">
        <v>2.6348186684159201</v>
      </c>
      <c r="AP17" s="45">
        <v>23352.084605574299</v>
      </c>
      <c r="AQ17" s="45">
        <v>21969.228363467799</v>
      </c>
      <c r="AR17" s="45">
        <v>24734.9408476807</v>
      </c>
      <c r="AS17" s="45">
        <v>1382.85624210643</v>
      </c>
      <c r="AT17" s="46">
        <v>3.0213101354792098</v>
      </c>
      <c r="AU17" s="45">
        <v>49157.354393498797</v>
      </c>
      <c r="AV17" s="45">
        <v>46482.723313631999</v>
      </c>
      <c r="AW17" s="45">
        <v>51831.985473365603</v>
      </c>
      <c r="AX17" s="45">
        <v>2674.6310798668401</v>
      </c>
      <c r="AY17" s="46">
        <v>2.7759990557793</v>
      </c>
      <c r="AZ17" s="45">
        <v>57327.266080584297</v>
      </c>
      <c r="BA17" s="45">
        <v>54635.121290396797</v>
      </c>
      <c r="BB17" s="45">
        <v>60019.410870771797</v>
      </c>
      <c r="BC17" s="45">
        <v>2692.1447901874899</v>
      </c>
      <c r="BD17" s="46">
        <v>2.3959685402910398</v>
      </c>
      <c r="BE17" s="45">
        <v>6324.0650464297796</v>
      </c>
      <c r="BF17" s="45">
        <v>5922.49459450009</v>
      </c>
      <c r="BG17" s="45">
        <v>6725.6354983594802</v>
      </c>
      <c r="BH17" s="45">
        <v>401.57045192969599</v>
      </c>
      <c r="BI17" s="46">
        <v>3.2397339706881398</v>
      </c>
      <c r="BJ17" s="45">
        <v>17654.724695441699</v>
      </c>
      <c r="BK17" s="45">
        <v>16442.496299814298</v>
      </c>
      <c r="BL17" s="45">
        <v>18866.953091069099</v>
      </c>
      <c r="BM17" s="45">
        <v>1212.22839562742</v>
      </c>
      <c r="BN17" s="46">
        <v>3.5032201633809499</v>
      </c>
      <c r="BO17" s="45">
        <v>15744.255352738501</v>
      </c>
      <c r="BP17" s="45">
        <v>14882.444125455801</v>
      </c>
      <c r="BQ17" s="45">
        <v>16606.066580021201</v>
      </c>
      <c r="BR17" s="45">
        <v>861.81122728267906</v>
      </c>
      <c r="BS17" s="46">
        <v>2.79276215931031</v>
      </c>
      <c r="BT17" s="45">
        <v>46815.945224273099</v>
      </c>
      <c r="BU17" s="45">
        <v>44217.364510393098</v>
      </c>
      <c r="BV17" s="45">
        <v>49414.5259381531</v>
      </c>
      <c r="BW17" s="45">
        <v>2598.5807138800101</v>
      </c>
      <c r="BX17" s="46">
        <v>2.8319549681677101</v>
      </c>
      <c r="BY17" s="45">
        <v>53384.996527684903</v>
      </c>
      <c r="BZ17" s="45">
        <v>50961.197214478198</v>
      </c>
      <c r="CA17" s="45">
        <v>55808.795840891602</v>
      </c>
      <c r="CB17" s="45">
        <v>2423.7993132067199</v>
      </c>
      <c r="CC17" s="46">
        <v>2.31644166543157</v>
      </c>
      <c r="CD17" s="45">
        <v>41879.5200948446</v>
      </c>
      <c r="CE17" s="45">
        <v>40177.571229708097</v>
      </c>
      <c r="CF17" s="45">
        <v>43581.468959981197</v>
      </c>
      <c r="CG17" s="45">
        <v>1701.94886513655</v>
      </c>
      <c r="CH17" s="46">
        <v>2.0734269536904799</v>
      </c>
      <c r="CI17" s="45">
        <v>77732.570494066895</v>
      </c>
      <c r="CJ17" s="45">
        <v>73431.715910533399</v>
      </c>
      <c r="CK17" s="45">
        <v>82033.425077600303</v>
      </c>
      <c r="CL17" s="45">
        <v>4300.8545835334999</v>
      </c>
      <c r="CM17" s="46">
        <v>2.8229010684714</v>
      </c>
      <c r="CN17" s="45">
        <v>25636.643188322101</v>
      </c>
      <c r="CO17" s="45">
        <v>24319.567982329099</v>
      </c>
      <c r="CP17" s="45">
        <v>26953.718394315099</v>
      </c>
      <c r="CQ17" s="45">
        <v>1317.0752059930101</v>
      </c>
      <c r="CR17" s="46">
        <v>2.62115886615334</v>
      </c>
      <c r="CS17" s="45">
        <v>41455.3429107384</v>
      </c>
      <c r="CT17" s="45">
        <v>38856.030773019702</v>
      </c>
      <c r="CU17" s="45">
        <v>44054.655048457003</v>
      </c>
      <c r="CV17" s="45">
        <v>2599.3121377186199</v>
      </c>
      <c r="CW17" s="46">
        <v>3.1990560660826399</v>
      </c>
      <c r="CX17" s="45">
        <v>133031.09623385899</v>
      </c>
      <c r="CY17" s="45">
        <v>125238.098418979</v>
      </c>
      <c r="CZ17" s="45">
        <v>140824.09404873999</v>
      </c>
      <c r="DA17" s="45">
        <v>7792.9978148805703</v>
      </c>
      <c r="DB17" s="46">
        <v>2.9887893927573499</v>
      </c>
      <c r="DC17" s="45">
        <v>45066.241805519501</v>
      </c>
      <c r="DD17" s="45">
        <v>43381.364801325399</v>
      </c>
      <c r="DE17" s="45">
        <v>46751.118809713698</v>
      </c>
      <c r="DF17" s="45">
        <v>1684.87700419412</v>
      </c>
      <c r="DG17" s="46">
        <v>1.9074834957361699</v>
      </c>
      <c r="DH17" s="45">
        <v>26804.797284721401</v>
      </c>
      <c r="DI17" s="45">
        <v>24768.764710452298</v>
      </c>
      <c r="DJ17" s="45">
        <v>28840.829858990499</v>
      </c>
      <c r="DK17" s="45">
        <v>2036.03257426908</v>
      </c>
      <c r="DL17" s="46">
        <v>3.8753963281088799</v>
      </c>
      <c r="DM17" s="45">
        <v>219028.83848944999</v>
      </c>
      <c r="DN17" s="45">
        <v>208490.31265461101</v>
      </c>
      <c r="DO17" s="45">
        <v>229567.364324289</v>
      </c>
      <c r="DP17" s="45">
        <v>10538.5258348394</v>
      </c>
      <c r="DQ17" s="46">
        <v>2.4548360537396601</v>
      </c>
      <c r="DR17" s="45">
        <v>2602.8646561361002</v>
      </c>
      <c r="DS17" s="45">
        <v>2333.20560855637</v>
      </c>
      <c r="DT17" s="45">
        <v>2872.5237037158199</v>
      </c>
      <c r="DU17" s="45">
        <v>269.65904757972402</v>
      </c>
      <c r="DV17" s="46">
        <v>5.28575876582787</v>
      </c>
    </row>
    <row r="18" spans="1:126" ht="15.95" customHeight="1" x14ac:dyDescent="0.25">
      <c r="A18" s="29"/>
    </row>
    <row r="21" spans="1:126" ht="15.95" customHeight="1" x14ac:dyDescent="0.25">
      <c r="A21" s="26" t="s">
        <v>529</v>
      </c>
    </row>
    <row r="22" spans="1:126" ht="15.95" customHeight="1" x14ac:dyDescent="0.25">
      <c r="A22" s="26" t="s">
        <v>532</v>
      </c>
    </row>
    <row r="23" spans="1:126" ht="15.95" customHeight="1" x14ac:dyDescent="0.25">
      <c r="A23" s="26" t="s">
        <v>6</v>
      </c>
    </row>
    <row r="24" spans="1:126" ht="15.95" customHeight="1" x14ac:dyDescent="0.25">
      <c r="A24" s="26">
        <v>2024</v>
      </c>
    </row>
    <row r="25" spans="1:126" ht="10.5" customHeight="1" x14ac:dyDescent="0.25">
      <c r="A25" s="33"/>
    </row>
    <row r="26" spans="1:126" ht="33" customHeight="1" x14ac:dyDescent="0.25">
      <c r="A26" s="63"/>
      <c r="B26" s="35" t="s">
        <v>0</v>
      </c>
      <c r="C26" s="35" t="s">
        <v>1</v>
      </c>
      <c r="D26" s="35" t="s">
        <v>2</v>
      </c>
      <c r="E26" s="35" t="s">
        <v>3</v>
      </c>
      <c r="F26" s="35" t="s">
        <v>4</v>
      </c>
      <c r="G26" s="35" t="s">
        <v>62</v>
      </c>
      <c r="H26" s="35" t="s">
        <v>1</v>
      </c>
      <c r="I26" s="35" t="s">
        <v>2</v>
      </c>
      <c r="J26" s="35" t="s">
        <v>3</v>
      </c>
      <c r="K26" s="35" t="s">
        <v>4</v>
      </c>
      <c r="L26" s="35" t="s">
        <v>279</v>
      </c>
      <c r="M26" s="35" t="s">
        <v>1</v>
      </c>
      <c r="N26" s="35" t="s">
        <v>2</v>
      </c>
      <c r="O26" s="35" t="s">
        <v>3</v>
      </c>
      <c r="P26" s="35" t="s">
        <v>4</v>
      </c>
      <c r="Q26" s="35" t="s">
        <v>280</v>
      </c>
      <c r="R26" s="35" t="s">
        <v>1</v>
      </c>
      <c r="S26" s="35" t="s">
        <v>2</v>
      </c>
      <c r="T26" s="35" t="s">
        <v>3</v>
      </c>
      <c r="U26" s="35" t="s">
        <v>4</v>
      </c>
      <c r="V26" s="35" t="s">
        <v>9</v>
      </c>
      <c r="W26" s="35" t="s">
        <v>1</v>
      </c>
      <c r="X26" s="35" t="s">
        <v>2</v>
      </c>
      <c r="Y26" s="35" t="s">
        <v>3</v>
      </c>
      <c r="Z26" s="35" t="s">
        <v>4</v>
      </c>
      <c r="AA26" s="35" t="s">
        <v>10</v>
      </c>
      <c r="AB26" s="35" t="s">
        <v>1</v>
      </c>
      <c r="AC26" s="35" t="s">
        <v>2</v>
      </c>
      <c r="AD26" s="35" t="s">
        <v>3</v>
      </c>
      <c r="AE26" s="35" t="s">
        <v>4</v>
      </c>
      <c r="AF26" s="35" t="s">
        <v>64</v>
      </c>
      <c r="AG26" s="35" t="s">
        <v>1</v>
      </c>
      <c r="AH26" s="35" t="s">
        <v>2</v>
      </c>
      <c r="AI26" s="35" t="s">
        <v>3</v>
      </c>
      <c r="AJ26" s="35" t="s">
        <v>4</v>
      </c>
      <c r="AK26" s="35" t="s">
        <v>281</v>
      </c>
      <c r="AL26" s="35" t="s">
        <v>1</v>
      </c>
      <c r="AM26" s="35" t="s">
        <v>2</v>
      </c>
      <c r="AN26" s="35" t="s">
        <v>3</v>
      </c>
      <c r="AO26" s="35" t="s">
        <v>4</v>
      </c>
      <c r="AP26" s="35" t="s">
        <v>12</v>
      </c>
      <c r="AQ26" s="35" t="s">
        <v>1</v>
      </c>
      <c r="AR26" s="35" t="s">
        <v>2</v>
      </c>
      <c r="AS26" s="35" t="s">
        <v>3</v>
      </c>
      <c r="AT26" s="35" t="s">
        <v>4</v>
      </c>
      <c r="AU26" s="35" t="s">
        <v>282</v>
      </c>
      <c r="AV26" s="35" t="s">
        <v>1</v>
      </c>
      <c r="AW26" s="35" t="s">
        <v>2</v>
      </c>
      <c r="AX26" s="35" t="s">
        <v>3</v>
      </c>
      <c r="AY26" s="35" t="s">
        <v>4</v>
      </c>
      <c r="AZ26" s="35" t="s">
        <v>283</v>
      </c>
      <c r="BA26" s="35" t="s">
        <v>1</v>
      </c>
      <c r="BB26" s="35" t="s">
        <v>2</v>
      </c>
      <c r="BC26" s="35" t="s">
        <v>3</v>
      </c>
      <c r="BD26" s="35" t="s">
        <v>4</v>
      </c>
      <c r="BE26" s="35" t="s">
        <v>14</v>
      </c>
      <c r="BF26" s="35" t="s">
        <v>1</v>
      </c>
      <c r="BG26" s="35" t="s">
        <v>2</v>
      </c>
      <c r="BH26" s="35" t="s">
        <v>3</v>
      </c>
      <c r="BI26" s="35" t="s">
        <v>4</v>
      </c>
      <c r="BJ26" s="35" t="s">
        <v>15</v>
      </c>
      <c r="BK26" s="35" t="s">
        <v>1</v>
      </c>
      <c r="BL26" s="35" t="s">
        <v>2</v>
      </c>
      <c r="BM26" s="35" t="s">
        <v>3</v>
      </c>
      <c r="BN26" s="35" t="s">
        <v>4</v>
      </c>
      <c r="BO26" s="35" t="s">
        <v>16</v>
      </c>
      <c r="BP26" s="35" t="s">
        <v>1</v>
      </c>
      <c r="BQ26" s="35" t="s">
        <v>2</v>
      </c>
      <c r="BR26" s="35" t="s">
        <v>3</v>
      </c>
      <c r="BS26" s="35" t="s">
        <v>4</v>
      </c>
      <c r="BT26" s="35" t="s">
        <v>284</v>
      </c>
      <c r="BU26" s="35" t="s">
        <v>1</v>
      </c>
      <c r="BV26" s="35" t="s">
        <v>2</v>
      </c>
      <c r="BW26" s="35" t="s">
        <v>3</v>
      </c>
      <c r="BX26" s="35" t="s">
        <v>4</v>
      </c>
      <c r="BY26" s="35" t="s">
        <v>285</v>
      </c>
      <c r="BZ26" s="35" t="s">
        <v>1</v>
      </c>
      <c r="CA26" s="35" t="s">
        <v>2</v>
      </c>
      <c r="CB26" s="35" t="s">
        <v>3</v>
      </c>
      <c r="CC26" s="35" t="s">
        <v>4</v>
      </c>
      <c r="CD26" s="35" t="s">
        <v>286</v>
      </c>
      <c r="CE26" s="35" t="s">
        <v>1</v>
      </c>
      <c r="CF26" s="35" t="s">
        <v>2</v>
      </c>
      <c r="CG26" s="35" t="s">
        <v>3</v>
      </c>
      <c r="CH26" s="35" t="s">
        <v>4</v>
      </c>
      <c r="CI26" s="35" t="s">
        <v>287</v>
      </c>
      <c r="CJ26" s="35" t="s">
        <v>1</v>
      </c>
      <c r="CK26" s="35" t="s">
        <v>2</v>
      </c>
      <c r="CL26" s="35" t="s">
        <v>3</v>
      </c>
      <c r="CM26" s="35" t="s">
        <v>4</v>
      </c>
      <c r="CN26" s="35" t="s">
        <v>288</v>
      </c>
      <c r="CO26" s="35" t="s">
        <v>1</v>
      </c>
      <c r="CP26" s="35" t="s">
        <v>2</v>
      </c>
      <c r="CQ26" s="35" t="s">
        <v>3</v>
      </c>
      <c r="CR26" s="35" t="s">
        <v>4</v>
      </c>
      <c r="CS26" s="35" t="s">
        <v>289</v>
      </c>
      <c r="CT26" s="35" t="s">
        <v>1</v>
      </c>
      <c r="CU26" s="35" t="s">
        <v>2</v>
      </c>
      <c r="CV26" s="35" t="s">
        <v>3</v>
      </c>
      <c r="CW26" s="35" t="s">
        <v>4</v>
      </c>
      <c r="CX26" s="35" t="s">
        <v>290</v>
      </c>
      <c r="CY26" s="35" t="s">
        <v>1</v>
      </c>
      <c r="CZ26" s="35" t="s">
        <v>2</v>
      </c>
      <c r="DA26" s="35" t="s">
        <v>3</v>
      </c>
      <c r="DB26" s="35" t="s">
        <v>4</v>
      </c>
      <c r="DC26" s="35" t="s">
        <v>21</v>
      </c>
      <c r="DD26" s="35" t="s">
        <v>1</v>
      </c>
      <c r="DE26" s="35" t="s">
        <v>2</v>
      </c>
      <c r="DF26" s="35" t="s">
        <v>3</v>
      </c>
      <c r="DG26" s="35" t="s">
        <v>4</v>
      </c>
      <c r="DH26" s="35" t="s">
        <v>291</v>
      </c>
      <c r="DI26" s="35" t="s">
        <v>1</v>
      </c>
      <c r="DJ26" s="35" t="s">
        <v>2</v>
      </c>
      <c r="DK26" s="35" t="s">
        <v>3</v>
      </c>
      <c r="DL26" s="35" t="s">
        <v>4</v>
      </c>
      <c r="DM26" s="35" t="s">
        <v>69</v>
      </c>
      <c r="DN26" s="35" t="s">
        <v>1</v>
      </c>
      <c r="DO26" s="35" t="s">
        <v>2</v>
      </c>
      <c r="DP26" s="35" t="s">
        <v>3</v>
      </c>
      <c r="DQ26" s="35" t="s">
        <v>4</v>
      </c>
      <c r="DR26" s="35" t="s">
        <v>292</v>
      </c>
      <c r="DS26" s="35" t="s">
        <v>1</v>
      </c>
      <c r="DT26" s="35" t="s">
        <v>2</v>
      </c>
      <c r="DU26" s="35" t="s">
        <v>3</v>
      </c>
      <c r="DV26" s="35" t="s">
        <v>4</v>
      </c>
    </row>
    <row r="27" spans="1:126" ht="16.5" customHeight="1" x14ac:dyDescent="0.3">
      <c r="A27" s="42" t="s">
        <v>0</v>
      </c>
      <c r="B27" s="44">
        <v>100</v>
      </c>
      <c r="C27" s="44">
        <v>100</v>
      </c>
      <c r="D27" s="44">
        <v>100</v>
      </c>
      <c r="E27" s="44">
        <v>0</v>
      </c>
      <c r="F27" s="44">
        <v>0</v>
      </c>
      <c r="G27" s="44">
        <v>17.474154657010299</v>
      </c>
      <c r="H27" s="44">
        <v>16.742887112553099</v>
      </c>
      <c r="I27" s="44">
        <v>18.2054222014674</v>
      </c>
      <c r="J27" s="44">
        <v>0.73126754445715902</v>
      </c>
      <c r="K27" s="44">
        <v>2.1351286701462899</v>
      </c>
      <c r="L27" s="44">
        <v>10.512599258681099</v>
      </c>
      <c r="M27" s="44">
        <v>10.023470404199101</v>
      </c>
      <c r="N27" s="44">
        <v>11.001728113163001</v>
      </c>
      <c r="O27" s="44">
        <v>0.489128854481931</v>
      </c>
      <c r="P27" s="44">
        <v>2.3738709320143401</v>
      </c>
      <c r="Q27" s="44">
        <v>25.323189765116201</v>
      </c>
      <c r="R27" s="44">
        <v>24.369871228402499</v>
      </c>
      <c r="S27" s="44">
        <v>26.2765083018298</v>
      </c>
      <c r="T27" s="44">
        <v>0.95331853671365796</v>
      </c>
      <c r="U27" s="44">
        <v>1.92071778097006</v>
      </c>
      <c r="V27" s="44">
        <v>5.3615817256688096</v>
      </c>
      <c r="W27" s="44">
        <v>5.1208013283908196</v>
      </c>
      <c r="X27" s="44">
        <v>5.6023621229468104</v>
      </c>
      <c r="Y27" s="44">
        <v>0.24078039727799699</v>
      </c>
      <c r="Z27" s="44">
        <v>2.2912481382169299</v>
      </c>
      <c r="AA27" s="44">
        <v>0.51868903877229999</v>
      </c>
      <c r="AB27" s="44">
        <v>0.48461963532742203</v>
      </c>
      <c r="AC27" s="44">
        <v>0.55275844221717796</v>
      </c>
      <c r="AD27" s="44">
        <v>3.4069403444878001E-2</v>
      </c>
      <c r="AE27" s="44">
        <v>3.3512080258162298</v>
      </c>
      <c r="AF27" s="44">
        <v>1.43611803430294</v>
      </c>
      <c r="AG27" s="44">
        <v>1.3625074914386901</v>
      </c>
      <c r="AH27" s="44">
        <v>1.50972857716718</v>
      </c>
      <c r="AI27" s="44">
        <v>7.3610542864244705E-2</v>
      </c>
      <c r="AJ27" s="44">
        <v>2.6151331940318001</v>
      </c>
      <c r="AK27" s="44">
        <v>0.67852335852522005</v>
      </c>
      <c r="AL27" s="44">
        <v>0.64188116709962395</v>
      </c>
      <c r="AM27" s="44">
        <v>0.71516554995081505</v>
      </c>
      <c r="AN27" s="44">
        <v>3.6642191425595702E-2</v>
      </c>
      <c r="AO27" s="44">
        <v>2.7552471687839599</v>
      </c>
      <c r="AP27" s="44">
        <v>1.0113182273519901</v>
      </c>
      <c r="AQ27" s="44">
        <v>0.94938535151262904</v>
      </c>
      <c r="AR27" s="44">
        <v>1.0732511031913501</v>
      </c>
      <c r="AS27" s="44">
        <v>6.1932875839360003E-2</v>
      </c>
      <c r="AT27" s="44">
        <v>3.1244770623017701</v>
      </c>
      <c r="AU27" s="44">
        <v>2.15133949341147</v>
      </c>
      <c r="AV27" s="44">
        <v>2.0315036547324099</v>
      </c>
      <c r="AW27" s="44">
        <v>2.2711753320905199</v>
      </c>
      <c r="AX27" s="44">
        <v>0.11983583867905399</v>
      </c>
      <c r="AY27" s="44">
        <v>2.8419844569939099</v>
      </c>
      <c r="AZ27" s="44">
        <v>2.4778612710128098</v>
      </c>
      <c r="BA27" s="44">
        <v>2.3561736834691702</v>
      </c>
      <c r="BB27" s="44">
        <v>2.5995488585564401</v>
      </c>
      <c r="BC27" s="44">
        <v>0.121687587543634</v>
      </c>
      <c r="BD27" s="44">
        <v>2.5056085494009999</v>
      </c>
      <c r="BE27" s="44">
        <v>0.27241651422065699</v>
      </c>
      <c r="BF27" s="44">
        <v>0.25453677313121598</v>
      </c>
      <c r="BG27" s="44">
        <v>0.29029625531009801</v>
      </c>
      <c r="BH27" s="44">
        <v>1.78797410894408E-2</v>
      </c>
      <c r="BI27" s="44">
        <v>3.3486651528690801</v>
      </c>
      <c r="BJ27" s="44">
        <v>0.77451038956840201</v>
      </c>
      <c r="BK27" s="44">
        <v>0.72076847429669499</v>
      </c>
      <c r="BL27" s="44">
        <v>0.82825230484010903</v>
      </c>
      <c r="BM27" s="44">
        <v>5.3741915271706901E-2</v>
      </c>
      <c r="BN27" s="44">
        <v>3.5402164897569102</v>
      </c>
      <c r="BO27" s="44">
        <v>0.68374748241938799</v>
      </c>
      <c r="BP27" s="44">
        <v>0.64481138307830999</v>
      </c>
      <c r="BQ27" s="44">
        <v>0.72268358176046699</v>
      </c>
      <c r="BR27" s="44">
        <v>3.8936099341078403E-2</v>
      </c>
      <c r="BS27" s="44">
        <v>2.90536452673736</v>
      </c>
      <c r="BT27" s="44">
        <v>2.0705658417696502</v>
      </c>
      <c r="BU27" s="44">
        <v>1.9534712242600301</v>
      </c>
      <c r="BV27" s="44">
        <v>2.1876604592792699</v>
      </c>
      <c r="BW27" s="44">
        <v>0.11709461750962</v>
      </c>
      <c r="BX27" s="44">
        <v>2.8853055809885699</v>
      </c>
      <c r="BY27" s="44">
        <v>2.3218186470482598</v>
      </c>
      <c r="BZ27" s="44">
        <v>2.2117579096059901</v>
      </c>
      <c r="CA27" s="44">
        <v>2.4318793844905402</v>
      </c>
      <c r="CB27" s="44">
        <v>0.110060737442278</v>
      </c>
      <c r="CC27" s="44">
        <v>2.4185109178073798</v>
      </c>
      <c r="CD27" s="44">
        <v>1.86385374378835</v>
      </c>
      <c r="CE27" s="44">
        <v>1.78440248072368</v>
      </c>
      <c r="CF27" s="44">
        <v>1.94330500685302</v>
      </c>
      <c r="CG27" s="44">
        <v>7.9451263064669195E-2</v>
      </c>
      <c r="CH27" s="44">
        <v>2.1748680035415302</v>
      </c>
      <c r="CI27" s="44">
        <v>3.4240230117114199</v>
      </c>
      <c r="CJ27" s="44">
        <v>3.2286484379973901</v>
      </c>
      <c r="CK27" s="44">
        <v>3.6193975854254599</v>
      </c>
      <c r="CL27" s="44">
        <v>0.19537457371403399</v>
      </c>
      <c r="CM27" s="44">
        <v>2.91122181758691</v>
      </c>
      <c r="CN27" s="44">
        <v>1.1611390290674699</v>
      </c>
      <c r="CO27" s="44">
        <v>1.10078025891078</v>
      </c>
      <c r="CP27" s="44">
        <v>1.22149779922417</v>
      </c>
      <c r="CQ27" s="44">
        <v>6.03587701566927E-2</v>
      </c>
      <c r="CR27" s="44">
        <v>2.6521622411576198</v>
      </c>
      <c r="CS27" s="44">
        <v>1.8493184765903701</v>
      </c>
      <c r="CT27" s="44">
        <v>1.7338018593409199</v>
      </c>
      <c r="CU27" s="44">
        <v>1.96483509383982</v>
      </c>
      <c r="CV27" s="44">
        <v>0.11551661724945</v>
      </c>
      <c r="CW27" s="44">
        <v>3.1869605134605901</v>
      </c>
      <c r="CX27" s="44">
        <v>5.7664681401180404</v>
      </c>
      <c r="CY27" s="44">
        <v>5.4340912792865401</v>
      </c>
      <c r="CZ27" s="44">
        <v>6.0988450009495301</v>
      </c>
      <c r="DA27" s="44">
        <v>0.33237686083149398</v>
      </c>
      <c r="DB27" s="44">
        <v>2.9407954213201499</v>
      </c>
      <c r="DC27" s="44">
        <v>1.9438576266104599</v>
      </c>
      <c r="DD27" s="44">
        <v>1.8652864088877099</v>
      </c>
      <c r="DE27" s="44">
        <v>2.0224288443332101</v>
      </c>
      <c r="DF27" s="44">
        <v>7.85712177227509E-2</v>
      </c>
      <c r="DG27" s="44">
        <v>2.06225782342384</v>
      </c>
      <c r="DH27" s="44">
        <v>1.2002029598627399</v>
      </c>
      <c r="DI27" s="44">
        <v>1.10788772429946</v>
      </c>
      <c r="DJ27" s="44">
        <v>1.2925181954260101</v>
      </c>
      <c r="DK27" s="44">
        <v>9.2315235563271106E-2</v>
      </c>
      <c r="DL27" s="44">
        <v>3.9243037683099402</v>
      </c>
      <c r="DM27" s="44">
        <v>9.6058833241263404</v>
      </c>
      <c r="DN27" s="44">
        <v>9.1629221702580992</v>
      </c>
      <c r="DO27" s="44">
        <v>10.048844477994599</v>
      </c>
      <c r="DP27" s="44">
        <v>0.44296115386824497</v>
      </c>
      <c r="DQ27" s="44">
        <v>2.3527309366818998</v>
      </c>
      <c r="DR27" s="44">
        <v>0.11681998324470801</v>
      </c>
      <c r="DS27" s="44">
        <v>0.104931343299976</v>
      </c>
      <c r="DT27" s="44">
        <v>0.12870862318944001</v>
      </c>
      <c r="DU27" s="44">
        <v>1.1888639944732099E-2</v>
      </c>
      <c r="DV27" s="44">
        <v>5.1922902712264101</v>
      </c>
    </row>
    <row r="28" spans="1:126" ht="16.5" customHeight="1" x14ac:dyDescent="0.3">
      <c r="A28" s="41" t="s">
        <v>531</v>
      </c>
      <c r="B28" s="32">
        <v>1.40296042680476</v>
      </c>
      <c r="C28" s="32">
        <v>1.2267832552428499</v>
      </c>
      <c r="D28" s="32">
        <v>1.57913759836667</v>
      </c>
      <c r="E28" s="32">
        <v>0.17617717156191101</v>
      </c>
      <c r="F28" s="32">
        <v>6.4069028822216501</v>
      </c>
      <c r="G28" s="32">
        <v>1.1687788680826701</v>
      </c>
      <c r="H28" s="32">
        <v>0.66970593691418601</v>
      </c>
      <c r="I28" s="32">
        <v>1.6678517992511599</v>
      </c>
      <c r="J28" s="32">
        <v>0.499072931168486</v>
      </c>
      <c r="K28" s="32">
        <v>21.785904371478001</v>
      </c>
      <c r="L28" s="32">
        <v>0.87788081814360097</v>
      </c>
      <c r="M28" s="32">
        <v>0.53681748549508002</v>
      </c>
      <c r="N28" s="32">
        <v>1.2189441507921199</v>
      </c>
      <c r="O28" s="32">
        <v>0.34106333264852101</v>
      </c>
      <c r="P28" s="32">
        <v>19.8218141706846</v>
      </c>
      <c r="Q28" s="32">
        <v>1.12911199063473</v>
      </c>
      <c r="R28" s="32">
        <v>0.65058969847763104</v>
      </c>
      <c r="S28" s="32">
        <v>1.60763428279183</v>
      </c>
      <c r="T28" s="32">
        <v>0.47852229215710201</v>
      </c>
      <c r="U28" s="32">
        <v>21.622658215995099</v>
      </c>
      <c r="V28" s="32">
        <v>1.4025394749676801</v>
      </c>
      <c r="W28" s="32">
        <v>0.95897659530941903</v>
      </c>
      <c r="X28" s="32">
        <v>1.8461023546259401</v>
      </c>
      <c r="Y28" s="32">
        <v>0.44356287965826102</v>
      </c>
      <c r="Z28" s="32">
        <v>16.135559511976901</v>
      </c>
      <c r="AA28" s="32">
        <v>2.2305098211019301</v>
      </c>
      <c r="AB28" s="32">
        <v>1.3183378137922599</v>
      </c>
      <c r="AC28" s="32">
        <v>3.14268182841161</v>
      </c>
      <c r="AD28" s="32">
        <v>0.91217200730967496</v>
      </c>
      <c r="AE28" s="32">
        <v>20.864910653050998</v>
      </c>
      <c r="AF28" s="32">
        <v>4.8375545136217504</v>
      </c>
      <c r="AG28" s="32">
        <v>3.7447543380518198</v>
      </c>
      <c r="AH28" s="32">
        <v>5.9303546891916703</v>
      </c>
      <c r="AI28" s="32">
        <v>1.0928001755699299</v>
      </c>
      <c r="AJ28" s="32">
        <v>11.525474460591299</v>
      </c>
      <c r="AK28" s="32">
        <v>0.78494285578600298</v>
      </c>
      <c r="AL28" s="32">
        <v>0.32524208054436399</v>
      </c>
      <c r="AM28" s="32">
        <v>1.2446436310276401</v>
      </c>
      <c r="AN28" s="32">
        <v>0.45970077524163899</v>
      </c>
      <c r="AO28" s="32">
        <v>29.880036505730299</v>
      </c>
      <c r="AP28" s="32">
        <v>0.53393800074910502</v>
      </c>
      <c r="AQ28" s="32">
        <v>0.175354887504897</v>
      </c>
      <c r="AR28" s="32">
        <v>0.89252111399331302</v>
      </c>
      <c r="AS28" s="32">
        <v>0.358583113244208</v>
      </c>
      <c r="AT28" s="32">
        <v>34.264384202859297</v>
      </c>
      <c r="AU28" s="32">
        <v>1.5724545747871199</v>
      </c>
      <c r="AV28" s="32">
        <v>1.02584841452858</v>
      </c>
      <c r="AW28" s="32">
        <v>2.1190607350456498</v>
      </c>
      <c r="AX28" s="32">
        <v>0.54660616025853703</v>
      </c>
      <c r="AY28" s="32">
        <v>17.735373630568201</v>
      </c>
      <c r="AZ28" s="32">
        <v>0.33989361010701002</v>
      </c>
      <c r="BA28" s="32">
        <v>4.3154625504631498E-2</v>
      </c>
      <c r="BB28" s="32">
        <v>0.63663259470938904</v>
      </c>
      <c r="BC28" s="32">
        <v>0.29673898460237902</v>
      </c>
      <c r="BD28" s="32">
        <v>44.542597042644502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1.8091985145783001</v>
      </c>
      <c r="BK28" s="32">
        <v>0.94320520126866803</v>
      </c>
      <c r="BL28" s="32">
        <v>2.6751918278879301</v>
      </c>
      <c r="BM28" s="32">
        <v>0.86599331330963303</v>
      </c>
      <c r="BN28" s="32">
        <v>24.421494908210502</v>
      </c>
      <c r="BO28" s="32">
        <v>0.81100547021779501</v>
      </c>
      <c r="BP28" s="32">
        <v>0.41099600555124799</v>
      </c>
      <c r="BQ28" s="32">
        <v>1.21101493488434</v>
      </c>
      <c r="BR28" s="32">
        <v>0.40000946466654602</v>
      </c>
      <c r="BS28" s="32">
        <v>25.164622072124502</v>
      </c>
      <c r="BT28" s="32">
        <v>2.60383552410299</v>
      </c>
      <c r="BU28" s="32">
        <v>1.9084874972508501</v>
      </c>
      <c r="BV28" s="32">
        <v>3.2991835509551199</v>
      </c>
      <c r="BW28" s="32">
        <v>0.69534802685213803</v>
      </c>
      <c r="BX28" s="32">
        <v>13.6248775381997</v>
      </c>
      <c r="BY28" s="32">
        <v>0.95603288653737195</v>
      </c>
      <c r="BZ28" s="32">
        <v>0.50419233906097305</v>
      </c>
      <c r="CA28" s="32">
        <v>1.40787343401377</v>
      </c>
      <c r="CB28" s="32">
        <v>0.45184054747639801</v>
      </c>
      <c r="CC28" s="32">
        <v>24.113280496505102</v>
      </c>
      <c r="CD28" s="32">
        <v>3.2107846186499001</v>
      </c>
      <c r="CE28" s="32">
        <v>2.5499393057142501</v>
      </c>
      <c r="CF28" s="32">
        <v>3.8716299315855598</v>
      </c>
      <c r="CG28" s="32">
        <v>0.66084531293565696</v>
      </c>
      <c r="CH28" s="32">
        <v>10.501046193791501</v>
      </c>
      <c r="CI28" s="32">
        <v>2.2079708048953601</v>
      </c>
      <c r="CJ28" s="32">
        <v>1.39921142783177</v>
      </c>
      <c r="CK28" s="32">
        <v>3.01673018195895</v>
      </c>
      <c r="CL28" s="32">
        <v>0.80875937706359102</v>
      </c>
      <c r="CM28" s="32">
        <v>18.688305765713299</v>
      </c>
      <c r="CN28" s="32">
        <v>4.8926591878774603</v>
      </c>
      <c r="CO28" s="32">
        <v>3.8500420104628001</v>
      </c>
      <c r="CP28" s="32">
        <v>5.9352763652921201</v>
      </c>
      <c r="CQ28" s="32">
        <v>1.04261717741466</v>
      </c>
      <c r="CR28" s="32">
        <v>10.872360388708101</v>
      </c>
      <c r="CS28" s="32">
        <v>3.43807690800165</v>
      </c>
      <c r="CT28" s="32">
        <v>2.2948010594991701</v>
      </c>
      <c r="CU28" s="32">
        <v>4.5813527565041303</v>
      </c>
      <c r="CV28" s="32">
        <v>1.1432758485024801</v>
      </c>
      <c r="CW28" s="32">
        <v>16.965996397010201</v>
      </c>
      <c r="CX28" s="32">
        <v>0.62425986123667399</v>
      </c>
      <c r="CY28" s="32">
        <v>0.21808958891615701</v>
      </c>
      <c r="CZ28" s="32">
        <v>1.0304301335571899</v>
      </c>
      <c r="DA28" s="32">
        <v>0.406170272320518</v>
      </c>
      <c r="DB28" s="32">
        <v>33.196068439391098</v>
      </c>
      <c r="DC28" s="32">
        <v>0.132542595121799</v>
      </c>
      <c r="DD28" s="32">
        <v>0</v>
      </c>
      <c r="DE28" s="32">
        <v>0.26648641682635499</v>
      </c>
      <c r="DF28" s="32">
        <v>0.13324320841317699</v>
      </c>
      <c r="DG28" s="32">
        <v>51.559790632091698</v>
      </c>
      <c r="DH28" s="32">
        <v>3.7955996468425099</v>
      </c>
      <c r="DI28" s="32">
        <v>2.6158219371061202</v>
      </c>
      <c r="DJ28" s="32">
        <v>4.9753773565788997</v>
      </c>
      <c r="DK28" s="32">
        <v>1.17977770973639</v>
      </c>
      <c r="DL28" s="32">
        <v>15.858558829497699</v>
      </c>
      <c r="DM28" s="32">
        <v>1.77973622906875</v>
      </c>
      <c r="DN28" s="32">
        <v>1.15078153074645</v>
      </c>
      <c r="DO28" s="32">
        <v>2.4086909273910599</v>
      </c>
      <c r="DP28" s="32">
        <v>0.628954698322304</v>
      </c>
      <c r="DQ28" s="32">
        <v>18.030495137696999</v>
      </c>
      <c r="DR28" s="32">
        <v>4.0220322507427699</v>
      </c>
      <c r="DS28" s="32">
        <v>2.1667249698029898</v>
      </c>
      <c r="DT28" s="32">
        <v>5.8773395316825496</v>
      </c>
      <c r="DU28" s="32">
        <v>1.8553072809397799</v>
      </c>
      <c r="DV28" s="32">
        <v>23.535001422314402</v>
      </c>
    </row>
    <row r="29" spans="1:126" ht="16.5" customHeight="1" x14ac:dyDescent="0.3">
      <c r="A29" s="47" t="s">
        <v>553</v>
      </c>
      <c r="B29" s="46">
        <v>98.597039573195005</v>
      </c>
      <c r="C29" s="46">
        <v>98.420862401633102</v>
      </c>
      <c r="D29" s="46">
        <v>98.773216744756894</v>
      </c>
      <c r="E29" s="46">
        <v>0.17617717156191001</v>
      </c>
      <c r="F29" s="46">
        <v>9.1165325460562996E-2</v>
      </c>
      <c r="G29" s="46">
        <v>98.831221131917403</v>
      </c>
      <c r="H29" s="46">
        <v>98.332148200748904</v>
      </c>
      <c r="I29" s="46">
        <v>99.330294063085901</v>
      </c>
      <c r="J29" s="46">
        <v>0.499072931168492</v>
      </c>
      <c r="K29" s="46">
        <v>0.25764029180076697</v>
      </c>
      <c r="L29" s="46">
        <v>99.122119181856405</v>
      </c>
      <c r="M29" s="46">
        <v>98.781055849207902</v>
      </c>
      <c r="N29" s="46">
        <v>99.463182514504993</v>
      </c>
      <c r="O29" s="46">
        <v>0.34106333264851701</v>
      </c>
      <c r="P29" s="46">
        <v>0.17555305097266499</v>
      </c>
      <c r="Q29" s="46">
        <v>98.870888009365302</v>
      </c>
      <c r="R29" s="46">
        <v>98.392365717208193</v>
      </c>
      <c r="S29" s="46">
        <v>99.349410301522397</v>
      </c>
      <c r="T29" s="46">
        <v>0.47852229215710201</v>
      </c>
      <c r="U29" s="46">
        <v>0.24693216732071899</v>
      </c>
      <c r="V29" s="46">
        <v>98.597460525032304</v>
      </c>
      <c r="W29" s="46">
        <v>98.153897645374002</v>
      </c>
      <c r="X29" s="46">
        <v>99.041023404690606</v>
      </c>
      <c r="Y29" s="46">
        <v>0.44356287965826602</v>
      </c>
      <c r="Z29" s="46">
        <v>0.22952679557595901</v>
      </c>
      <c r="AA29" s="46">
        <v>97.769490178897996</v>
      </c>
      <c r="AB29" s="46">
        <v>96.857318171588403</v>
      </c>
      <c r="AC29" s="46">
        <v>98.681662186207703</v>
      </c>
      <c r="AD29" s="46">
        <v>0.91217200730967096</v>
      </c>
      <c r="AE29" s="46">
        <v>0.476011361447085</v>
      </c>
      <c r="AF29" s="46">
        <v>95.162445486378203</v>
      </c>
      <c r="AG29" s="46">
        <v>94.069645310808198</v>
      </c>
      <c r="AH29" s="46">
        <v>96.255245661948095</v>
      </c>
      <c r="AI29" s="46">
        <v>1.0928001755699299</v>
      </c>
      <c r="AJ29" s="46">
        <v>0.58589405425112395</v>
      </c>
      <c r="AK29" s="46">
        <v>99.215057144214001</v>
      </c>
      <c r="AL29" s="46">
        <v>98.755356368972301</v>
      </c>
      <c r="AM29" s="46">
        <v>99.674757919455601</v>
      </c>
      <c r="AN29" s="46">
        <v>0.45970077524164998</v>
      </c>
      <c r="AO29" s="46">
        <v>0.23639679158483201</v>
      </c>
      <c r="AP29" s="46">
        <v>99.466061999250897</v>
      </c>
      <c r="AQ29" s="46">
        <v>99.107478886006703</v>
      </c>
      <c r="AR29" s="46">
        <v>99.824645112495105</v>
      </c>
      <c r="AS29" s="46">
        <v>0.358583113244201</v>
      </c>
      <c r="AT29" s="46">
        <v>0.18393265431893399</v>
      </c>
      <c r="AU29" s="46">
        <v>98.427545425212898</v>
      </c>
      <c r="AV29" s="46">
        <v>97.880939264954307</v>
      </c>
      <c r="AW29" s="46">
        <v>98.974151585471404</v>
      </c>
      <c r="AX29" s="46">
        <v>0.54660616025853404</v>
      </c>
      <c r="AY29" s="46">
        <v>0.28333602428535198</v>
      </c>
      <c r="AZ29" s="46">
        <v>99.660106389893002</v>
      </c>
      <c r="BA29" s="46">
        <v>99.363367405290603</v>
      </c>
      <c r="BB29" s="46">
        <v>99.956845374495302</v>
      </c>
      <c r="BC29" s="46">
        <v>0.29673898460237103</v>
      </c>
      <c r="BD29" s="46">
        <v>0.15191378637642799</v>
      </c>
      <c r="BE29" s="46">
        <v>100</v>
      </c>
      <c r="BF29" s="46">
        <v>100</v>
      </c>
      <c r="BG29" s="46">
        <v>100</v>
      </c>
      <c r="BH29" s="46">
        <v>0</v>
      </c>
      <c r="BI29" s="46">
        <v>0</v>
      </c>
      <c r="BJ29" s="46">
        <v>98.190801485421801</v>
      </c>
      <c r="BK29" s="46">
        <v>97.3248081721121</v>
      </c>
      <c r="BL29" s="46">
        <v>99.056794798731403</v>
      </c>
      <c r="BM29" s="46">
        <v>0.86599331330963703</v>
      </c>
      <c r="BN29" s="46">
        <v>0.44997425057453899</v>
      </c>
      <c r="BO29" s="46">
        <v>99.188994529782207</v>
      </c>
      <c r="BP29" s="46">
        <v>98.788985065115696</v>
      </c>
      <c r="BQ29" s="46">
        <v>99.589003994448802</v>
      </c>
      <c r="BR29" s="46">
        <v>0.40000946466654602</v>
      </c>
      <c r="BS29" s="46">
        <v>0.20575514706249601</v>
      </c>
      <c r="BT29" s="46">
        <v>97.396164475897095</v>
      </c>
      <c r="BU29" s="46">
        <v>96.700816449044893</v>
      </c>
      <c r="BV29" s="46">
        <v>98.091512502749197</v>
      </c>
      <c r="BW29" s="46">
        <v>0.69534802685213704</v>
      </c>
      <c r="BX29" s="46">
        <v>0.36425397587701502</v>
      </c>
      <c r="BY29" s="46">
        <v>99.0439671134626</v>
      </c>
      <c r="BZ29" s="46">
        <v>98.592126565986206</v>
      </c>
      <c r="CA29" s="46">
        <v>99.495807660938993</v>
      </c>
      <c r="CB29" s="46">
        <v>0.45184054747640101</v>
      </c>
      <c r="CC29" s="46">
        <v>0.23275611658961501</v>
      </c>
      <c r="CD29" s="46">
        <v>96.789215381350004</v>
      </c>
      <c r="CE29" s="46">
        <v>96.128370068414398</v>
      </c>
      <c r="CF29" s="46">
        <v>97.450060694285696</v>
      </c>
      <c r="CG29" s="46">
        <v>0.66084531293564897</v>
      </c>
      <c r="CH29" s="46">
        <v>0.34835076889418298</v>
      </c>
      <c r="CI29" s="46">
        <v>97.792029195104703</v>
      </c>
      <c r="CJ29" s="46">
        <v>96.983269818041094</v>
      </c>
      <c r="CK29" s="46">
        <v>98.600788572168298</v>
      </c>
      <c r="CL29" s="46">
        <v>0.80875937706359502</v>
      </c>
      <c r="CM29" s="46">
        <v>0.42194884249030601</v>
      </c>
      <c r="CN29" s="46">
        <v>95.107340812122501</v>
      </c>
      <c r="CO29" s="46">
        <v>94.064723634707804</v>
      </c>
      <c r="CP29" s="46">
        <v>96.1499579895371</v>
      </c>
      <c r="CQ29" s="46">
        <v>1.04261717741466</v>
      </c>
      <c r="CR29" s="46">
        <v>0.55931280903763003</v>
      </c>
      <c r="CS29" s="46">
        <v>96.561923091998196</v>
      </c>
      <c r="CT29" s="46">
        <v>95.418647243495698</v>
      </c>
      <c r="CU29" s="46">
        <v>97.705198940500694</v>
      </c>
      <c r="CV29" s="46">
        <v>1.1432758485024801</v>
      </c>
      <c r="CW29" s="46">
        <v>0.60407248080826204</v>
      </c>
      <c r="CX29" s="46">
        <v>99.375740138763305</v>
      </c>
      <c r="CY29" s="46">
        <v>98.969569866442797</v>
      </c>
      <c r="CZ29" s="46">
        <v>99.781910411083899</v>
      </c>
      <c r="DA29" s="46">
        <v>0.406170272320516</v>
      </c>
      <c r="DB29" s="46">
        <v>0.20853150928628</v>
      </c>
      <c r="DC29" s="46">
        <v>99.867457404878195</v>
      </c>
      <c r="DD29" s="46">
        <v>99.733513583173604</v>
      </c>
      <c r="DE29" s="46">
        <v>100.001401226583</v>
      </c>
      <c r="DF29" s="46">
        <v>0.13394382170455499</v>
      </c>
      <c r="DG29" s="46">
        <v>6.8429382622694601E-2</v>
      </c>
      <c r="DH29" s="46">
        <v>96.204400353157496</v>
      </c>
      <c r="DI29" s="46">
        <v>95.024622643421097</v>
      </c>
      <c r="DJ29" s="46">
        <v>97.384178062893895</v>
      </c>
      <c r="DK29" s="46">
        <v>1.17977770973638</v>
      </c>
      <c r="DL29" s="46">
        <v>0.62567554157305505</v>
      </c>
      <c r="DM29" s="46">
        <v>98.220263770931197</v>
      </c>
      <c r="DN29" s="46">
        <v>97.591309072608894</v>
      </c>
      <c r="DO29" s="46">
        <v>98.849218469253501</v>
      </c>
      <c r="DP29" s="46">
        <v>0.628954698322303</v>
      </c>
      <c r="DQ29" s="46">
        <v>0.326709827408389</v>
      </c>
      <c r="DR29" s="46">
        <v>95.977967749257104</v>
      </c>
      <c r="DS29" s="46">
        <v>94.122660468317406</v>
      </c>
      <c r="DT29" s="46">
        <v>97.833275030196901</v>
      </c>
      <c r="DU29" s="46">
        <v>1.85530728093973</v>
      </c>
      <c r="DV29" s="46">
        <v>0.986252751143046</v>
      </c>
    </row>
    <row r="33" spans="1:6" x14ac:dyDescent="0.25">
      <c r="A33" s="122" t="s">
        <v>273</v>
      </c>
      <c r="B33" s="123"/>
      <c r="C33" s="123"/>
      <c r="D33" s="123"/>
      <c r="E33" s="123"/>
      <c r="F33" s="125"/>
    </row>
    <row r="34" spans="1:6" ht="23.45" customHeight="1" x14ac:dyDescent="0.25">
      <c r="A34" s="135" t="s">
        <v>533</v>
      </c>
      <c r="B34" s="136"/>
      <c r="C34" s="136"/>
      <c r="D34" s="136"/>
      <c r="E34" s="136"/>
      <c r="F34" s="137"/>
    </row>
    <row r="35" spans="1:6" ht="15" customHeight="1" x14ac:dyDescent="0.25">
      <c r="A35" s="111" t="s">
        <v>581</v>
      </c>
      <c r="B35" s="112"/>
      <c r="C35" s="112"/>
      <c r="D35" s="112"/>
      <c r="E35" s="112"/>
      <c r="F35" s="124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2" priority="3" operator="lessThan">
      <formula>0</formula>
    </cfRule>
  </conditionalFormatting>
  <conditionalFormatting sqref="B27:DV29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V45"/>
  <sheetViews>
    <sheetView showGridLines="0" topLeftCell="AX10" zoomScale="85" zoomScaleNormal="85" workbookViewId="0">
      <selection activeCell="BG32" sqref="BG32"/>
    </sheetView>
  </sheetViews>
  <sheetFormatPr baseColWidth="10" defaultRowHeight="15" x14ac:dyDescent="0.25"/>
  <cols>
    <col min="1" max="1" width="60" customWidth="1"/>
    <col min="2" max="4" width="9.85546875" customWidth="1"/>
    <col min="5" max="5" width="7.140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6" customWidth="1"/>
    <col min="12" max="12" width="17.5703125" customWidth="1"/>
    <col min="13" max="14" width="8.28515625" customWidth="1"/>
    <col min="15" max="15" width="7.140625" customWidth="1"/>
    <col min="16" max="16" width="6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6.2851562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6" customWidth="1"/>
    <col min="37" max="37" width="10.28515625" customWidth="1"/>
    <col min="38" max="38" width="6" customWidth="1"/>
    <col min="39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6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6" customWidth="1"/>
    <col min="87" max="87" width="12.7109375" customWidth="1"/>
    <col min="88" max="89" width="7.140625" customWidth="1"/>
    <col min="90" max="90" width="6.425781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6" customWidth="1"/>
    <col min="97" max="97" width="13.140625" customWidth="1"/>
    <col min="98" max="99" width="7.140625" customWidth="1"/>
    <col min="100" max="101" width="6.42578125" customWidth="1"/>
    <col min="102" max="102" width="19.140625" customWidth="1"/>
    <col min="103" max="103" width="7.140625" customWidth="1"/>
    <col min="104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6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541</v>
      </c>
    </row>
    <row r="10" spans="1:126" ht="15.95" customHeight="1" x14ac:dyDescent="0.25">
      <c r="A10" s="26" t="s">
        <v>542</v>
      </c>
    </row>
    <row r="11" spans="1:126" ht="15.95" customHeight="1" x14ac:dyDescent="0.25">
      <c r="A11" s="26" t="s">
        <v>6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</row>
    <row r="14" spans="1:126" ht="33" customHeight="1" x14ac:dyDescent="0.25">
      <c r="A14" s="63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25">
      <c r="A15" s="76" t="s">
        <v>546</v>
      </c>
      <c r="B15" s="72">
        <v>10002.8121864928</v>
      </c>
      <c r="C15" s="72">
        <v>7406.1173131368096</v>
      </c>
      <c r="D15" s="72">
        <v>12599.5070598488</v>
      </c>
      <c r="E15" s="72">
        <v>2596.6948733559998</v>
      </c>
      <c r="F15" s="73">
        <v>13.244718569541901</v>
      </c>
      <c r="G15" s="72">
        <v>2742.4511000989201</v>
      </c>
      <c r="H15" s="72">
        <v>1264.1260855898699</v>
      </c>
      <c r="I15" s="72">
        <v>4220.7761146079702</v>
      </c>
      <c r="J15" s="72">
        <v>1478.3250145090501</v>
      </c>
      <c r="K15" s="73">
        <v>27.502676578443399</v>
      </c>
      <c r="L15" s="72">
        <v>325.346241874302</v>
      </c>
      <c r="M15" s="72">
        <v>0</v>
      </c>
      <c r="N15" s="72">
        <v>661.29949300293003</v>
      </c>
      <c r="O15" s="72">
        <v>330.64974650146502</v>
      </c>
      <c r="P15" s="73">
        <v>52.6837866563733</v>
      </c>
      <c r="Q15" s="72">
        <v>3179.43265880729</v>
      </c>
      <c r="R15" s="72">
        <v>1236.0076577146399</v>
      </c>
      <c r="S15" s="72">
        <v>5122.8576598999398</v>
      </c>
      <c r="T15" s="72">
        <v>1943.4250010926501</v>
      </c>
      <c r="U15" s="73">
        <v>31.186172953144801</v>
      </c>
      <c r="V15" s="72">
        <v>81.038181684646901</v>
      </c>
      <c r="W15" s="72">
        <v>0</v>
      </c>
      <c r="X15" s="72">
        <v>201.521682349798</v>
      </c>
      <c r="Y15" s="72">
        <v>100.760841174899</v>
      </c>
      <c r="Z15" s="73">
        <v>75.854581792025499</v>
      </c>
      <c r="AA15" s="72">
        <v>49.809533144325101</v>
      </c>
      <c r="AB15" s="72">
        <v>0</v>
      </c>
      <c r="AC15" s="72">
        <v>103.443584872393</v>
      </c>
      <c r="AD15" s="72">
        <v>51.721792436196402</v>
      </c>
      <c r="AE15" s="73">
        <v>54.937901198286298</v>
      </c>
      <c r="AF15" s="72">
        <v>190.30164645029399</v>
      </c>
      <c r="AG15" s="72">
        <v>76.592256952183803</v>
      </c>
      <c r="AH15" s="72">
        <v>304.01103594840498</v>
      </c>
      <c r="AI15" s="72">
        <v>113.70938949811099</v>
      </c>
      <c r="AJ15" s="73">
        <v>30.485808044254799</v>
      </c>
      <c r="AK15" s="72">
        <v>0</v>
      </c>
      <c r="AL15" s="72">
        <v>0</v>
      </c>
      <c r="AM15" s="72">
        <v>0</v>
      </c>
      <c r="AN15" s="72">
        <v>0</v>
      </c>
      <c r="AO15" s="73">
        <v>0</v>
      </c>
      <c r="AP15" s="72">
        <v>95.452006384299594</v>
      </c>
      <c r="AQ15" s="72">
        <v>21.7711759259101</v>
      </c>
      <c r="AR15" s="72">
        <v>169.13283684268899</v>
      </c>
      <c r="AS15" s="72">
        <v>73.680830458389494</v>
      </c>
      <c r="AT15" s="73">
        <v>39.383415668187801</v>
      </c>
      <c r="AU15" s="72">
        <v>242.42089844812901</v>
      </c>
      <c r="AV15" s="72">
        <v>101.30531321215599</v>
      </c>
      <c r="AW15" s="72">
        <v>383.53648368410302</v>
      </c>
      <c r="AX15" s="72">
        <v>141.11558523597401</v>
      </c>
      <c r="AY15" s="73">
        <v>29.699480544075101</v>
      </c>
      <c r="AZ15" s="72">
        <v>121.762368200872</v>
      </c>
      <c r="BA15" s="72">
        <v>0</v>
      </c>
      <c r="BB15" s="72">
        <v>257.37790182014101</v>
      </c>
      <c r="BC15" s="72">
        <v>128.68895091006999</v>
      </c>
      <c r="BD15" s="73">
        <v>56.825109274480702</v>
      </c>
      <c r="BE15" s="72">
        <v>0</v>
      </c>
      <c r="BF15" s="72">
        <v>0</v>
      </c>
      <c r="BG15" s="72">
        <v>0</v>
      </c>
      <c r="BH15" s="72">
        <v>0</v>
      </c>
      <c r="BI15" s="73">
        <v>0</v>
      </c>
      <c r="BJ15" s="72">
        <v>34.266499684827203</v>
      </c>
      <c r="BK15" s="72">
        <v>0</v>
      </c>
      <c r="BL15" s="72">
        <v>82.807527986870497</v>
      </c>
      <c r="BM15" s="72">
        <v>41.403763993435199</v>
      </c>
      <c r="BN15" s="73">
        <v>72.274177386477106</v>
      </c>
      <c r="BO15" s="72">
        <v>22.721747036979899</v>
      </c>
      <c r="BP15" s="72">
        <v>0</v>
      </c>
      <c r="BQ15" s="72">
        <v>49.333859567924002</v>
      </c>
      <c r="BR15" s="72">
        <v>24.666929783962001</v>
      </c>
      <c r="BS15" s="73">
        <v>59.756005610209002</v>
      </c>
      <c r="BT15" s="72">
        <v>9.1616584314251703</v>
      </c>
      <c r="BU15" s="72">
        <v>0</v>
      </c>
      <c r="BV15" s="72">
        <v>26.805203683057101</v>
      </c>
      <c r="BW15" s="72">
        <v>13.4026018415286</v>
      </c>
      <c r="BX15" s="73">
        <v>98.2552326004229</v>
      </c>
      <c r="BY15" s="72">
        <v>154.161134265372</v>
      </c>
      <c r="BZ15" s="72">
        <v>11.908253388201199</v>
      </c>
      <c r="CA15" s="72">
        <v>296.41401514254301</v>
      </c>
      <c r="CB15" s="72">
        <v>142.25288087717101</v>
      </c>
      <c r="CC15" s="73">
        <v>47.0793113928449</v>
      </c>
      <c r="CD15" s="72">
        <v>211.277347675285</v>
      </c>
      <c r="CE15" s="72">
        <v>85.413539800078595</v>
      </c>
      <c r="CF15" s="72">
        <v>337.14115555049102</v>
      </c>
      <c r="CG15" s="72">
        <v>125.86380787520601</v>
      </c>
      <c r="CH15" s="73">
        <v>30.3942799426151</v>
      </c>
      <c r="CI15" s="72">
        <v>377.86327031476799</v>
      </c>
      <c r="CJ15" s="72">
        <v>86.466681269958897</v>
      </c>
      <c r="CK15" s="72">
        <v>669.25985935957704</v>
      </c>
      <c r="CL15" s="72">
        <v>291.39658904480899</v>
      </c>
      <c r="CM15" s="73">
        <v>39.345377226171699</v>
      </c>
      <c r="CN15" s="72">
        <v>240.56160248116799</v>
      </c>
      <c r="CO15" s="72">
        <v>116.762405015807</v>
      </c>
      <c r="CP15" s="72">
        <v>364.360799946528</v>
      </c>
      <c r="CQ15" s="72">
        <v>123.79919746536</v>
      </c>
      <c r="CR15" s="73">
        <v>26.256416318401602</v>
      </c>
      <c r="CS15" s="72">
        <v>846.78533346873598</v>
      </c>
      <c r="CT15" s="72">
        <v>424.98171677898398</v>
      </c>
      <c r="CU15" s="72">
        <v>1268.58895015849</v>
      </c>
      <c r="CV15" s="72">
        <v>421.803616689752</v>
      </c>
      <c r="CW15" s="73">
        <v>25.4144608292832</v>
      </c>
      <c r="CX15" s="72">
        <v>55.2155043789448</v>
      </c>
      <c r="CY15" s="72">
        <v>0</v>
      </c>
      <c r="CZ15" s="72">
        <v>134.38430998969</v>
      </c>
      <c r="DA15" s="72">
        <v>67.192154994844998</v>
      </c>
      <c r="DB15" s="73">
        <v>73.1538147027901</v>
      </c>
      <c r="DC15" s="72">
        <v>59.811241784937103</v>
      </c>
      <c r="DD15" s="72">
        <v>0</v>
      </c>
      <c r="DE15" s="72">
        <v>120.156021184393</v>
      </c>
      <c r="DF15" s="72">
        <v>60.078010592196698</v>
      </c>
      <c r="DG15" s="73">
        <v>51.4755284057293</v>
      </c>
      <c r="DH15" s="72">
        <v>324.086405721152</v>
      </c>
      <c r="DI15" s="72">
        <v>118.173279950143</v>
      </c>
      <c r="DJ15" s="72">
        <v>529.99953149216196</v>
      </c>
      <c r="DK15" s="72">
        <v>205.91312577100999</v>
      </c>
      <c r="DL15" s="73">
        <v>32.416576374542501</v>
      </c>
      <c r="DM15" s="72">
        <v>626.40503543177101</v>
      </c>
      <c r="DN15" s="72">
        <v>153.30169748343499</v>
      </c>
      <c r="DO15" s="72">
        <v>1099.50837338011</v>
      </c>
      <c r="DP15" s="72">
        <v>473.10333794833599</v>
      </c>
      <c r="DQ15" s="73">
        <v>38.534053911123898</v>
      </c>
      <c r="DR15" s="72">
        <v>12.480770724368501</v>
      </c>
      <c r="DS15" s="72">
        <v>0</v>
      </c>
      <c r="DT15" s="72">
        <v>26.611641175783799</v>
      </c>
      <c r="DU15" s="72">
        <v>13.305820587891899</v>
      </c>
      <c r="DV15" s="73">
        <v>57.765885942105001</v>
      </c>
    </row>
    <row r="16" spans="1:126" ht="16.5" customHeight="1" x14ac:dyDescent="0.25">
      <c r="A16" s="68" t="s">
        <v>547</v>
      </c>
      <c r="B16" s="69">
        <v>6527.2501109841596</v>
      </c>
      <c r="C16" s="69">
        <v>4576.8129766868396</v>
      </c>
      <c r="D16" s="69">
        <v>8477.6872452814696</v>
      </c>
      <c r="E16" s="69">
        <v>1950.43713429731</v>
      </c>
      <c r="F16" s="70">
        <v>15.245638974547299</v>
      </c>
      <c r="G16" s="69">
        <v>1582.0852483439101</v>
      </c>
      <c r="H16" s="69">
        <v>280.366054811862</v>
      </c>
      <c r="I16" s="69">
        <v>2883.80444187595</v>
      </c>
      <c r="J16" s="69">
        <v>1301.71919353205</v>
      </c>
      <c r="K16" s="70">
        <v>41.978929161676</v>
      </c>
      <c r="L16" s="69">
        <v>391.15283208518002</v>
      </c>
      <c r="M16" s="69">
        <v>69.251241444363103</v>
      </c>
      <c r="N16" s="69">
        <v>713.05442272599703</v>
      </c>
      <c r="O16" s="69">
        <v>321.90159064081701</v>
      </c>
      <c r="P16" s="70">
        <v>41.987553702084199</v>
      </c>
      <c r="Q16" s="69">
        <v>1528.97545161633</v>
      </c>
      <c r="R16" s="69">
        <v>281.31916435739998</v>
      </c>
      <c r="S16" s="69">
        <v>2776.63173887525</v>
      </c>
      <c r="T16" s="69">
        <v>1247.65628725893</v>
      </c>
      <c r="U16" s="70">
        <v>41.633064125471698</v>
      </c>
      <c r="V16" s="69">
        <v>83.950831333163805</v>
      </c>
      <c r="W16" s="69">
        <v>0</v>
      </c>
      <c r="X16" s="69">
        <v>186.58272325452899</v>
      </c>
      <c r="Y16" s="69">
        <v>93.291361627264493</v>
      </c>
      <c r="Z16" s="70">
        <v>62.373664837404</v>
      </c>
      <c r="AA16" s="69">
        <v>30.883255466624401</v>
      </c>
      <c r="AB16" s="69">
        <v>0.73688492406173001</v>
      </c>
      <c r="AC16" s="69">
        <v>61.029626009186998</v>
      </c>
      <c r="AD16" s="69">
        <v>30.1463705425626</v>
      </c>
      <c r="AE16" s="70">
        <v>49.803043962926502</v>
      </c>
      <c r="AF16" s="69">
        <v>847.11939349155602</v>
      </c>
      <c r="AG16" s="69">
        <v>543.12577360334603</v>
      </c>
      <c r="AH16" s="69">
        <v>1151.1130133797701</v>
      </c>
      <c r="AI16" s="69">
        <v>303.99361988820999</v>
      </c>
      <c r="AJ16" s="70">
        <v>18.308964102212599</v>
      </c>
      <c r="AK16" s="69">
        <v>38.046809101738603</v>
      </c>
      <c r="AL16" s="69">
        <v>0</v>
      </c>
      <c r="AM16" s="69">
        <v>91.678515967659806</v>
      </c>
      <c r="AN16" s="69">
        <v>45.839257983829903</v>
      </c>
      <c r="AO16" s="70">
        <v>71.9196074360637</v>
      </c>
      <c r="AP16" s="69">
        <v>0</v>
      </c>
      <c r="AQ16" s="69">
        <v>0</v>
      </c>
      <c r="AR16" s="69">
        <v>0</v>
      </c>
      <c r="AS16" s="69">
        <v>0</v>
      </c>
      <c r="AT16" s="70">
        <v>0</v>
      </c>
      <c r="AU16" s="69">
        <v>70.893114747830396</v>
      </c>
      <c r="AV16" s="69">
        <v>0</v>
      </c>
      <c r="AW16" s="69">
        <v>143.64884612341299</v>
      </c>
      <c r="AX16" s="69">
        <v>71.824423061706696</v>
      </c>
      <c r="AY16" s="70">
        <v>52.360897446853002</v>
      </c>
      <c r="AZ16" s="69">
        <v>0</v>
      </c>
      <c r="BA16" s="69">
        <v>0</v>
      </c>
      <c r="BB16" s="69">
        <v>0</v>
      </c>
      <c r="BC16" s="69">
        <v>0</v>
      </c>
      <c r="BD16" s="70">
        <v>0</v>
      </c>
      <c r="BE16" s="69">
        <v>0</v>
      </c>
      <c r="BF16" s="69">
        <v>0</v>
      </c>
      <c r="BG16" s="69">
        <v>0</v>
      </c>
      <c r="BH16" s="69">
        <v>0</v>
      </c>
      <c r="BI16" s="70">
        <v>0</v>
      </c>
      <c r="BJ16" s="69">
        <v>23.422741144359399</v>
      </c>
      <c r="BK16" s="69">
        <v>0</v>
      </c>
      <c r="BL16" s="69">
        <v>55.633961233979903</v>
      </c>
      <c r="BM16" s="69">
        <v>27.816980616989898</v>
      </c>
      <c r="BN16" s="70">
        <v>70.163845737798198</v>
      </c>
      <c r="BO16" s="69">
        <v>7.4000199011137999</v>
      </c>
      <c r="BP16" s="69">
        <v>0</v>
      </c>
      <c r="BQ16" s="69">
        <v>22.141180489458701</v>
      </c>
      <c r="BR16" s="69">
        <v>11.0705902447294</v>
      </c>
      <c r="BS16" s="70">
        <v>101.634865860887</v>
      </c>
      <c r="BT16" s="69">
        <v>19.954586834086999</v>
      </c>
      <c r="BU16" s="69">
        <v>0</v>
      </c>
      <c r="BV16" s="69">
        <v>59.283535784655299</v>
      </c>
      <c r="BW16" s="69">
        <v>29.6417678923276</v>
      </c>
      <c r="BX16" s="70">
        <v>100.557282632509</v>
      </c>
      <c r="BY16" s="69">
        <v>35.705675496538703</v>
      </c>
      <c r="BZ16" s="69">
        <v>0</v>
      </c>
      <c r="CA16" s="69">
        <v>105.94363791741701</v>
      </c>
      <c r="CB16" s="69">
        <v>52.971818958708397</v>
      </c>
      <c r="CC16" s="70">
        <v>100.36414271497701</v>
      </c>
      <c r="CD16" s="69">
        <v>287.49870190509301</v>
      </c>
      <c r="CE16" s="69">
        <v>142.97478735611799</v>
      </c>
      <c r="CF16" s="69">
        <v>432.02261645406702</v>
      </c>
      <c r="CG16" s="69">
        <v>144.523914548975</v>
      </c>
      <c r="CH16" s="70">
        <v>25.6476605312664</v>
      </c>
      <c r="CI16" s="69">
        <v>220.649294578015</v>
      </c>
      <c r="CJ16" s="69">
        <v>27.2427948203648</v>
      </c>
      <c r="CK16" s="69">
        <v>414.05579433566402</v>
      </c>
      <c r="CL16" s="69">
        <v>193.40649975765001</v>
      </c>
      <c r="CM16" s="70">
        <v>44.721097241373101</v>
      </c>
      <c r="CN16" s="69">
        <v>114.03169667245299</v>
      </c>
      <c r="CO16" s="69">
        <v>34.746898701291599</v>
      </c>
      <c r="CP16" s="69">
        <v>193.31649464361499</v>
      </c>
      <c r="CQ16" s="69">
        <v>79.284797971161595</v>
      </c>
      <c r="CR16" s="70">
        <v>35.473845182274502</v>
      </c>
      <c r="CS16" s="69">
        <v>566.60341461092003</v>
      </c>
      <c r="CT16" s="69">
        <v>293.221529471091</v>
      </c>
      <c r="CU16" s="69">
        <v>839.98529975074905</v>
      </c>
      <c r="CV16" s="69">
        <v>273.38188513982902</v>
      </c>
      <c r="CW16" s="70">
        <v>24.616963125531001</v>
      </c>
      <c r="CX16" s="69">
        <v>44.226872710679302</v>
      </c>
      <c r="CY16" s="69">
        <v>0</v>
      </c>
      <c r="CZ16" s="69">
        <v>131.28471046766299</v>
      </c>
      <c r="DA16" s="69">
        <v>65.642355233831694</v>
      </c>
      <c r="DB16" s="70">
        <v>100.43048816110699</v>
      </c>
      <c r="DC16" s="69">
        <v>0</v>
      </c>
      <c r="DD16" s="69">
        <v>0</v>
      </c>
      <c r="DE16" s="69">
        <v>0</v>
      </c>
      <c r="DF16" s="69">
        <v>0</v>
      </c>
      <c r="DG16" s="70">
        <v>0</v>
      </c>
      <c r="DH16" s="69">
        <v>94.379783065921202</v>
      </c>
      <c r="DI16" s="69">
        <v>0.45475981998392001</v>
      </c>
      <c r="DJ16" s="69">
        <v>188.30480631185799</v>
      </c>
      <c r="DK16" s="69">
        <v>93.925023245937297</v>
      </c>
      <c r="DL16" s="70">
        <v>50.774571280851298</v>
      </c>
      <c r="DM16" s="69">
        <v>533.21830645889202</v>
      </c>
      <c r="DN16" s="69">
        <v>115.65799533608001</v>
      </c>
      <c r="DO16" s="69">
        <v>950.77861758170502</v>
      </c>
      <c r="DP16" s="69">
        <v>417.560311122813</v>
      </c>
      <c r="DQ16" s="70">
        <v>39.953799875601902</v>
      </c>
      <c r="DR16" s="69">
        <v>7.0520814197553499</v>
      </c>
      <c r="DS16" s="69">
        <v>0</v>
      </c>
      <c r="DT16" s="69">
        <v>16.976504179665199</v>
      </c>
      <c r="DU16" s="69">
        <v>8.4882520898325797</v>
      </c>
      <c r="DV16" s="70">
        <v>71.801227163506695</v>
      </c>
    </row>
    <row r="17" spans="1:126" ht="16.5" customHeight="1" x14ac:dyDescent="0.25">
      <c r="A17" s="76" t="s">
        <v>548</v>
      </c>
      <c r="B17" s="72">
        <v>4620.0186379909201</v>
      </c>
      <c r="C17" s="72">
        <v>3143.3300376289799</v>
      </c>
      <c r="D17" s="72">
        <v>6096.7072383528603</v>
      </c>
      <c r="E17" s="72">
        <v>1476.68860036194</v>
      </c>
      <c r="F17" s="73">
        <v>16.307565190531399</v>
      </c>
      <c r="G17" s="72">
        <v>803.91618947351401</v>
      </c>
      <c r="H17" s="72">
        <v>0</v>
      </c>
      <c r="I17" s="72">
        <v>1643.0257691976501</v>
      </c>
      <c r="J17" s="72">
        <v>821.51288459882596</v>
      </c>
      <c r="K17" s="73">
        <v>53.253950861804299</v>
      </c>
      <c r="L17" s="72">
        <v>121.91446361454599</v>
      </c>
      <c r="M17" s="72">
        <v>0</v>
      </c>
      <c r="N17" s="72">
        <v>291.48027695161198</v>
      </c>
      <c r="O17" s="72">
        <v>145.74013847580599</v>
      </c>
      <c r="P17" s="73">
        <v>70.962187344282398</v>
      </c>
      <c r="Q17" s="72">
        <v>834.05665920235901</v>
      </c>
      <c r="R17" s="72">
        <v>0</v>
      </c>
      <c r="S17" s="72">
        <v>1786.3566658171701</v>
      </c>
      <c r="T17" s="72">
        <v>893.17833290858403</v>
      </c>
      <c r="U17" s="73">
        <v>58.253518505365399</v>
      </c>
      <c r="V17" s="72">
        <v>311.21879714009401</v>
      </c>
      <c r="W17" s="72">
        <v>87.471686941259605</v>
      </c>
      <c r="X17" s="72">
        <v>534.96590733892799</v>
      </c>
      <c r="Y17" s="72">
        <v>223.74711019883401</v>
      </c>
      <c r="Z17" s="73">
        <v>36.680525060177899</v>
      </c>
      <c r="AA17" s="72">
        <v>6.9442147694649101</v>
      </c>
      <c r="AB17" s="72">
        <v>0</v>
      </c>
      <c r="AC17" s="72">
        <v>20.743211735738399</v>
      </c>
      <c r="AD17" s="72">
        <v>10.371605867869199</v>
      </c>
      <c r="AE17" s="73">
        <v>101.38373895903899</v>
      </c>
      <c r="AF17" s="72">
        <v>22.2839219388622</v>
      </c>
      <c r="AG17" s="72">
        <v>0</v>
      </c>
      <c r="AH17" s="72">
        <v>66.270496920737699</v>
      </c>
      <c r="AI17" s="72">
        <v>33.135248460368899</v>
      </c>
      <c r="AJ17" s="73">
        <v>100.70996548258201</v>
      </c>
      <c r="AK17" s="72">
        <v>48.4891614618817</v>
      </c>
      <c r="AL17" s="72">
        <v>0</v>
      </c>
      <c r="AM17" s="72">
        <v>106.24429162982899</v>
      </c>
      <c r="AN17" s="72">
        <v>53.122145814914298</v>
      </c>
      <c r="AO17" s="73">
        <v>60.770081928672397</v>
      </c>
      <c r="AP17" s="72">
        <v>0</v>
      </c>
      <c r="AQ17" s="72">
        <v>0</v>
      </c>
      <c r="AR17" s="72">
        <v>0</v>
      </c>
      <c r="AS17" s="72">
        <v>0</v>
      </c>
      <c r="AT17" s="73">
        <v>0</v>
      </c>
      <c r="AU17" s="72">
        <v>163.161369624901</v>
      </c>
      <c r="AV17" s="72">
        <v>29.1562135848251</v>
      </c>
      <c r="AW17" s="72">
        <v>297.16652566497697</v>
      </c>
      <c r="AX17" s="72">
        <v>134.005156040076</v>
      </c>
      <c r="AY17" s="73">
        <v>41.9032873581817</v>
      </c>
      <c r="AZ17" s="72">
        <v>0</v>
      </c>
      <c r="BA17" s="72">
        <v>0</v>
      </c>
      <c r="BB17" s="72">
        <v>0</v>
      </c>
      <c r="BC17" s="72">
        <v>0</v>
      </c>
      <c r="BD17" s="73">
        <v>0</v>
      </c>
      <c r="BE17" s="72">
        <v>0</v>
      </c>
      <c r="BF17" s="72">
        <v>0</v>
      </c>
      <c r="BG17" s="72">
        <v>0</v>
      </c>
      <c r="BH17" s="72">
        <v>0</v>
      </c>
      <c r="BI17" s="73">
        <v>0</v>
      </c>
      <c r="BJ17" s="72">
        <v>0</v>
      </c>
      <c r="BK17" s="72">
        <v>0</v>
      </c>
      <c r="BL17" s="72">
        <v>0</v>
      </c>
      <c r="BM17" s="72">
        <v>0</v>
      </c>
      <c r="BN17" s="73">
        <v>0</v>
      </c>
      <c r="BO17" s="72">
        <v>0</v>
      </c>
      <c r="BP17" s="72">
        <v>0</v>
      </c>
      <c r="BQ17" s="72">
        <v>0</v>
      </c>
      <c r="BR17" s="72">
        <v>0</v>
      </c>
      <c r="BS17" s="73">
        <v>0</v>
      </c>
      <c r="BT17" s="72">
        <v>56.843505761433804</v>
      </c>
      <c r="BU17" s="72">
        <v>0</v>
      </c>
      <c r="BV17" s="72">
        <v>122.24788920749999</v>
      </c>
      <c r="BW17" s="72">
        <v>61.123944603749798</v>
      </c>
      <c r="BX17" s="73">
        <v>58.704302178156397</v>
      </c>
      <c r="BY17" s="72">
        <v>47.553208553709297</v>
      </c>
      <c r="BZ17" s="72">
        <v>0</v>
      </c>
      <c r="CA17" s="72">
        <v>114.051207289819</v>
      </c>
      <c r="CB17" s="72">
        <v>57.025603644909303</v>
      </c>
      <c r="CC17" s="73">
        <v>71.346500914331102</v>
      </c>
      <c r="CD17" s="72">
        <v>92.979236403388697</v>
      </c>
      <c r="CE17" s="72">
        <v>21.796443089827498</v>
      </c>
      <c r="CF17" s="72">
        <v>164.16202971695</v>
      </c>
      <c r="CG17" s="72">
        <v>71.182793313561206</v>
      </c>
      <c r="CH17" s="73">
        <v>39.0600666293156</v>
      </c>
      <c r="CI17" s="72">
        <v>124.40348008775101</v>
      </c>
      <c r="CJ17" s="72">
        <v>0</v>
      </c>
      <c r="CK17" s="72">
        <v>253.95470866292499</v>
      </c>
      <c r="CL17" s="72">
        <v>126.977354331462</v>
      </c>
      <c r="CM17" s="73">
        <v>53.131604962300599</v>
      </c>
      <c r="CN17" s="72">
        <v>514.01933699008896</v>
      </c>
      <c r="CO17" s="72">
        <v>324.928824438182</v>
      </c>
      <c r="CP17" s="72">
        <v>703.10984954199603</v>
      </c>
      <c r="CQ17" s="72">
        <v>189.09051255190701</v>
      </c>
      <c r="CR17" s="73">
        <v>18.768700778245901</v>
      </c>
      <c r="CS17" s="72">
        <v>514.10132019714604</v>
      </c>
      <c r="CT17" s="72">
        <v>280.71521771338797</v>
      </c>
      <c r="CU17" s="72">
        <v>747.48742268090405</v>
      </c>
      <c r="CV17" s="72">
        <v>233.38610248375801</v>
      </c>
      <c r="CW17" s="73">
        <v>23.161687668471199</v>
      </c>
      <c r="CX17" s="72">
        <v>46.491134481354898</v>
      </c>
      <c r="CY17" s="72">
        <v>0</v>
      </c>
      <c r="CZ17" s="72">
        <v>137.845246117573</v>
      </c>
      <c r="DA17" s="72">
        <v>68.922623058786499</v>
      </c>
      <c r="DB17" s="73">
        <v>100.254040153432</v>
      </c>
      <c r="DC17" s="72">
        <v>0</v>
      </c>
      <c r="DD17" s="72">
        <v>0</v>
      </c>
      <c r="DE17" s="72">
        <v>0</v>
      </c>
      <c r="DF17" s="72">
        <v>0</v>
      </c>
      <c r="DG17" s="73">
        <v>0</v>
      </c>
      <c r="DH17" s="72">
        <v>126.001152322834</v>
      </c>
      <c r="DI17" s="72">
        <v>2.1321017879558899</v>
      </c>
      <c r="DJ17" s="72">
        <v>249.870202857713</v>
      </c>
      <c r="DK17" s="72">
        <v>123.869050534878</v>
      </c>
      <c r="DL17" s="73">
        <v>50.157077142383699</v>
      </c>
      <c r="DM17" s="72">
        <v>750.52179685553904</v>
      </c>
      <c r="DN17" s="72">
        <v>182.65992141904499</v>
      </c>
      <c r="DO17" s="72">
        <v>1318.38367229203</v>
      </c>
      <c r="DP17" s="72">
        <v>567.86187543649396</v>
      </c>
      <c r="DQ17" s="73">
        <v>38.603202180820702</v>
      </c>
      <c r="DR17" s="72">
        <v>35.119689112045897</v>
      </c>
      <c r="DS17" s="72">
        <v>10.159192031880099</v>
      </c>
      <c r="DT17" s="72">
        <v>60.080186192211798</v>
      </c>
      <c r="DU17" s="72">
        <v>24.960497080165901</v>
      </c>
      <c r="DV17" s="73">
        <v>36.261560998592401</v>
      </c>
    </row>
    <row r="18" spans="1:126" ht="16.5" customHeight="1" x14ac:dyDescent="0.25">
      <c r="A18" s="68" t="s">
        <v>549</v>
      </c>
      <c r="B18" s="69">
        <v>15439.5939055448</v>
      </c>
      <c r="C18" s="69">
        <v>12589.7781118803</v>
      </c>
      <c r="D18" s="69">
        <v>18289.4096992093</v>
      </c>
      <c r="E18" s="69">
        <v>2849.8157936645198</v>
      </c>
      <c r="F18" s="70">
        <v>9.4172661452362991</v>
      </c>
      <c r="G18" s="69">
        <v>2317.90340600423</v>
      </c>
      <c r="H18" s="69">
        <v>909.65064540988396</v>
      </c>
      <c r="I18" s="69">
        <v>3726.1561665985701</v>
      </c>
      <c r="J18" s="69">
        <v>1408.2527605943401</v>
      </c>
      <c r="K18" s="70">
        <v>30.9976811183984</v>
      </c>
      <c r="L18" s="69">
        <v>633.64960561774706</v>
      </c>
      <c r="M18" s="69">
        <v>175.385735420168</v>
      </c>
      <c r="N18" s="69">
        <v>1091.91347581533</v>
      </c>
      <c r="O18" s="69">
        <v>458.26387019757902</v>
      </c>
      <c r="P18" s="70">
        <v>36.898641609922699</v>
      </c>
      <c r="Q18" s="69">
        <v>3267.6441645590899</v>
      </c>
      <c r="R18" s="69">
        <v>1271.27477349584</v>
      </c>
      <c r="S18" s="69">
        <v>5264.0135556223504</v>
      </c>
      <c r="T18" s="69">
        <v>1996.3693910632601</v>
      </c>
      <c r="U18" s="70">
        <v>31.1709525417191</v>
      </c>
      <c r="V18" s="69">
        <v>908.04464263152704</v>
      </c>
      <c r="W18" s="69">
        <v>500.53867271231201</v>
      </c>
      <c r="X18" s="69">
        <v>1315.55061255074</v>
      </c>
      <c r="Y18" s="69">
        <v>407.50596991921498</v>
      </c>
      <c r="Z18" s="70">
        <v>22.896584526937701</v>
      </c>
      <c r="AA18" s="69">
        <v>177.04223887488999</v>
      </c>
      <c r="AB18" s="69">
        <v>84.5251880076503</v>
      </c>
      <c r="AC18" s="69">
        <v>269.55928974212998</v>
      </c>
      <c r="AD18" s="69">
        <v>92.517050867239703</v>
      </c>
      <c r="AE18" s="70">
        <v>26.661760082258098</v>
      </c>
      <c r="AF18" s="69">
        <v>600.74084788701396</v>
      </c>
      <c r="AG18" s="69">
        <v>351.32836988539401</v>
      </c>
      <c r="AH18" s="69">
        <v>850.15332588863396</v>
      </c>
      <c r="AI18" s="69">
        <v>249.41247800162</v>
      </c>
      <c r="AJ18" s="70">
        <v>21.182389167329202</v>
      </c>
      <c r="AK18" s="69">
        <v>25.845434932558099</v>
      </c>
      <c r="AL18" s="69">
        <v>0</v>
      </c>
      <c r="AM18" s="69">
        <v>57.912142492273802</v>
      </c>
      <c r="AN18" s="69">
        <v>28.956071246136901</v>
      </c>
      <c r="AO18" s="70">
        <v>63.301566114787299</v>
      </c>
      <c r="AP18" s="69">
        <v>73.432846600137495</v>
      </c>
      <c r="AQ18" s="69">
        <v>7.0212113246847396</v>
      </c>
      <c r="AR18" s="69">
        <v>139.84448187558999</v>
      </c>
      <c r="AS18" s="69">
        <v>66.411635275452795</v>
      </c>
      <c r="AT18" s="70">
        <v>46.142140682548003</v>
      </c>
      <c r="AU18" s="69">
        <v>166.879052209447</v>
      </c>
      <c r="AV18" s="69">
        <v>38.767930495042599</v>
      </c>
      <c r="AW18" s="69">
        <v>294.99017392385201</v>
      </c>
      <c r="AX18" s="69">
        <v>128.11112171440499</v>
      </c>
      <c r="AY18" s="70">
        <v>39.167778301611499</v>
      </c>
      <c r="AZ18" s="69">
        <v>0</v>
      </c>
      <c r="BA18" s="69">
        <v>0</v>
      </c>
      <c r="BB18" s="69">
        <v>0</v>
      </c>
      <c r="BC18" s="69">
        <v>0</v>
      </c>
      <c r="BD18" s="70">
        <v>0</v>
      </c>
      <c r="BE18" s="69">
        <v>0</v>
      </c>
      <c r="BF18" s="69">
        <v>0</v>
      </c>
      <c r="BG18" s="69">
        <v>0</v>
      </c>
      <c r="BH18" s="69">
        <v>0</v>
      </c>
      <c r="BI18" s="70">
        <v>0</v>
      </c>
      <c r="BJ18" s="69">
        <v>160.33756435714</v>
      </c>
      <c r="BK18" s="69">
        <v>51.365424354980199</v>
      </c>
      <c r="BL18" s="69">
        <v>269.30970435929999</v>
      </c>
      <c r="BM18" s="69">
        <v>108.97214000216</v>
      </c>
      <c r="BN18" s="70">
        <v>34.675611318072903</v>
      </c>
      <c r="BO18" s="69">
        <v>105.38552316873</v>
      </c>
      <c r="BP18" s="69">
        <v>47.544297863926602</v>
      </c>
      <c r="BQ18" s="69">
        <v>163.226748473534</v>
      </c>
      <c r="BR18" s="69">
        <v>57.8412253048037</v>
      </c>
      <c r="BS18" s="70">
        <v>28.0027354325467</v>
      </c>
      <c r="BT18" s="69">
        <v>696.11842698994406</v>
      </c>
      <c r="BU18" s="69">
        <v>444.93982624173901</v>
      </c>
      <c r="BV18" s="69">
        <v>947.29702773814995</v>
      </c>
      <c r="BW18" s="69">
        <v>251.17860074820601</v>
      </c>
      <c r="BX18" s="70">
        <v>18.4095611252027</v>
      </c>
      <c r="BY18" s="69">
        <v>262.81067155606002</v>
      </c>
      <c r="BZ18" s="69">
        <v>85.182888875249304</v>
      </c>
      <c r="CA18" s="69">
        <v>440.438454236871</v>
      </c>
      <c r="CB18" s="69">
        <v>177.62778268081101</v>
      </c>
      <c r="CC18" s="70">
        <v>34.483538738561499</v>
      </c>
      <c r="CD18" s="69">
        <v>767.630639417932</v>
      </c>
      <c r="CE18" s="69">
        <v>548.35428079437804</v>
      </c>
      <c r="CF18" s="69">
        <v>986.90699804148505</v>
      </c>
      <c r="CG18" s="69">
        <v>219.27635862355399</v>
      </c>
      <c r="CH18" s="70">
        <v>14.574156818455601</v>
      </c>
      <c r="CI18" s="69">
        <v>615.98866193875801</v>
      </c>
      <c r="CJ18" s="69">
        <v>236.83339078037201</v>
      </c>
      <c r="CK18" s="69">
        <v>995.14393309714296</v>
      </c>
      <c r="CL18" s="69">
        <v>379.15527115838597</v>
      </c>
      <c r="CM18" s="70">
        <v>31.404241485337</v>
      </c>
      <c r="CN18" s="69">
        <v>655.87207479136305</v>
      </c>
      <c r="CO18" s="69">
        <v>447.22659114429501</v>
      </c>
      <c r="CP18" s="69">
        <v>864.51755843843205</v>
      </c>
      <c r="CQ18" s="69">
        <v>208.645483647069</v>
      </c>
      <c r="CR18" s="70">
        <v>16.230570177090801</v>
      </c>
      <c r="CS18" s="69">
        <v>1142.9466759956399</v>
      </c>
      <c r="CT18" s="69">
        <v>673.71587265309199</v>
      </c>
      <c r="CU18" s="69">
        <v>1612.1774793381901</v>
      </c>
      <c r="CV18" s="69">
        <v>469.23080334254701</v>
      </c>
      <c r="CW18" s="70">
        <v>20.946162766918899</v>
      </c>
      <c r="CX18" s="69">
        <v>350.06759160791</v>
      </c>
      <c r="CY18" s="69">
        <v>22.8871762358478</v>
      </c>
      <c r="CZ18" s="69">
        <v>677.24800697997296</v>
      </c>
      <c r="DA18" s="69">
        <v>327.18041537206301</v>
      </c>
      <c r="DB18" s="70">
        <v>47.684729279384399</v>
      </c>
      <c r="DC18" s="69">
        <v>0</v>
      </c>
      <c r="DD18" s="69">
        <v>0</v>
      </c>
      <c r="DE18" s="69">
        <v>0</v>
      </c>
      <c r="DF18" s="69">
        <v>0</v>
      </c>
      <c r="DG18" s="70">
        <v>0</v>
      </c>
      <c r="DH18" s="69">
        <v>432.50792763506399</v>
      </c>
      <c r="DI18" s="69">
        <v>203.43029816033999</v>
      </c>
      <c r="DJ18" s="69">
        <v>661.58555710978897</v>
      </c>
      <c r="DK18" s="69">
        <v>229.07762947472401</v>
      </c>
      <c r="DL18" s="70">
        <v>27.022936251784401</v>
      </c>
      <c r="DM18" s="69">
        <v>2025.47880337997</v>
      </c>
      <c r="DN18" s="69">
        <v>1046.62755689961</v>
      </c>
      <c r="DO18" s="69">
        <v>3004.3300498603398</v>
      </c>
      <c r="DP18" s="69">
        <v>978.85124648036594</v>
      </c>
      <c r="DQ18" s="70">
        <v>24.6565849236293</v>
      </c>
      <c r="DR18" s="69">
        <v>53.267105389631602</v>
      </c>
      <c r="DS18" s="69">
        <v>14.9578364969463</v>
      </c>
      <c r="DT18" s="69">
        <v>91.576374282316806</v>
      </c>
      <c r="DU18" s="69">
        <v>38.309268892685203</v>
      </c>
      <c r="DV18" s="70">
        <v>36.693462523336898</v>
      </c>
    </row>
    <row r="19" spans="1:126" ht="16.5" customHeight="1" x14ac:dyDescent="0.25">
      <c r="A19" s="76" t="s">
        <v>550</v>
      </c>
      <c r="B19" s="72">
        <v>13473.987641695599</v>
      </c>
      <c r="C19" s="72">
        <v>10988.227306205899</v>
      </c>
      <c r="D19" s="72">
        <v>15959.7479771853</v>
      </c>
      <c r="E19" s="72">
        <v>2485.7603354896901</v>
      </c>
      <c r="F19" s="73">
        <v>9.4125443992747808</v>
      </c>
      <c r="G19" s="72">
        <v>758.78787732477304</v>
      </c>
      <c r="H19" s="72">
        <v>148.213115168407</v>
      </c>
      <c r="I19" s="72">
        <v>1369.3626394811399</v>
      </c>
      <c r="J19" s="72">
        <v>610.57476215636598</v>
      </c>
      <c r="K19" s="73">
        <v>41.0546537580924</v>
      </c>
      <c r="L19" s="72">
        <v>141.52101126729801</v>
      </c>
      <c r="M19" s="72">
        <v>0</v>
      </c>
      <c r="N19" s="72">
        <v>303.47305383830201</v>
      </c>
      <c r="O19" s="72">
        <v>151.736526919151</v>
      </c>
      <c r="P19" s="73">
        <v>58.386095752528398</v>
      </c>
      <c r="Q19" s="72">
        <v>2666.5344167390499</v>
      </c>
      <c r="R19" s="72">
        <v>728.82049455127105</v>
      </c>
      <c r="S19" s="72">
        <v>4604.24833892682</v>
      </c>
      <c r="T19" s="72">
        <v>1937.7139221877801</v>
      </c>
      <c r="U19" s="73">
        <v>37.075446914562399</v>
      </c>
      <c r="V19" s="72">
        <v>725.31892096251102</v>
      </c>
      <c r="W19" s="72">
        <v>380.23710555852699</v>
      </c>
      <c r="X19" s="72">
        <v>1070.40073636649</v>
      </c>
      <c r="Y19" s="72">
        <v>345.08181540398402</v>
      </c>
      <c r="Z19" s="73">
        <v>24.2737567748378</v>
      </c>
      <c r="AA19" s="72">
        <v>167.077582639681</v>
      </c>
      <c r="AB19" s="72">
        <v>82.316530285994105</v>
      </c>
      <c r="AC19" s="72">
        <v>251.83863499336701</v>
      </c>
      <c r="AD19" s="72">
        <v>84.761052353686395</v>
      </c>
      <c r="AE19" s="73">
        <v>25.883445397694601</v>
      </c>
      <c r="AF19" s="72">
        <v>193.081209392262</v>
      </c>
      <c r="AG19" s="72">
        <v>79.198716780373402</v>
      </c>
      <c r="AH19" s="72">
        <v>306.963702004151</v>
      </c>
      <c r="AI19" s="72">
        <v>113.88249261188901</v>
      </c>
      <c r="AJ19" s="73">
        <v>30.092681074440499</v>
      </c>
      <c r="AK19" s="72">
        <v>91.049160727591797</v>
      </c>
      <c r="AL19" s="72">
        <v>37.123534774856303</v>
      </c>
      <c r="AM19" s="72">
        <v>144.97478668032701</v>
      </c>
      <c r="AN19" s="72">
        <v>53.925625952735501</v>
      </c>
      <c r="AO19" s="73">
        <v>30.217823257039299</v>
      </c>
      <c r="AP19" s="72">
        <v>32.323534382084702</v>
      </c>
      <c r="AQ19" s="72">
        <v>0</v>
      </c>
      <c r="AR19" s="72">
        <v>78.916953382807804</v>
      </c>
      <c r="AS19" s="72">
        <v>39.458476691403902</v>
      </c>
      <c r="AT19" s="73">
        <v>73.544409687342196</v>
      </c>
      <c r="AU19" s="72">
        <v>175.36407163841901</v>
      </c>
      <c r="AV19" s="72">
        <v>41.591502996194997</v>
      </c>
      <c r="AW19" s="72">
        <v>309.13664028064198</v>
      </c>
      <c r="AX19" s="72">
        <v>133.772568642224</v>
      </c>
      <c r="AY19" s="73">
        <v>38.9197798010036</v>
      </c>
      <c r="AZ19" s="72">
        <v>18.5338393968179</v>
      </c>
      <c r="BA19" s="72">
        <v>0</v>
      </c>
      <c r="BB19" s="72">
        <v>54.8899082428157</v>
      </c>
      <c r="BC19" s="72">
        <v>27.4449541214079</v>
      </c>
      <c r="BD19" s="73">
        <v>100.081878990116</v>
      </c>
      <c r="BE19" s="72">
        <v>0</v>
      </c>
      <c r="BF19" s="72">
        <v>0</v>
      </c>
      <c r="BG19" s="72">
        <v>0</v>
      </c>
      <c r="BH19" s="72">
        <v>0</v>
      </c>
      <c r="BI19" s="73">
        <v>0</v>
      </c>
      <c r="BJ19" s="72">
        <v>209.001526307284</v>
      </c>
      <c r="BK19" s="72">
        <v>78.731385693535501</v>
      </c>
      <c r="BL19" s="72">
        <v>339.27166692103299</v>
      </c>
      <c r="BM19" s="72">
        <v>130.27014061374899</v>
      </c>
      <c r="BN19" s="73">
        <v>31.800895730433599</v>
      </c>
      <c r="BO19" s="72">
        <v>0</v>
      </c>
      <c r="BP19" s="72">
        <v>0</v>
      </c>
      <c r="BQ19" s="72">
        <v>0</v>
      </c>
      <c r="BR19" s="72">
        <v>0</v>
      </c>
      <c r="BS19" s="73">
        <v>0</v>
      </c>
      <c r="BT19" s="72">
        <v>1156.3639358600201</v>
      </c>
      <c r="BU19" s="72">
        <v>828.82693873361904</v>
      </c>
      <c r="BV19" s="72">
        <v>1483.90093298642</v>
      </c>
      <c r="BW19" s="72">
        <v>327.53699712640201</v>
      </c>
      <c r="BX19" s="73">
        <v>14.451394378302499</v>
      </c>
      <c r="BY19" s="72">
        <v>291.88817370930599</v>
      </c>
      <c r="BZ19" s="72">
        <v>117.784035415251</v>
      </c>
      <c r="CA19" s="72">
        <v>465.99231200336197</v>
      </c>
      <c r="CB19" s="72">
        <v>174.10413829405499</v>
      </c>
      <c r="CC19" s="73">
        <v>30.4324224095588</v>
      </c>
      <c r="CD19" s="72">
        <v>751.95307750742802</v>
      </c>
      <c r="CE19" s="72">
        <v>556.79240000074105</v>
      </c>
      <c r="CF19" s="72">
        <v>947.11375501411396</v>
      </c>
      <c r="CG19" s="72">
        <v>195.16067750668699</v>
      </c>
      <c r="CH19" s="73">
        <v>13.2417536700782</v>
      </c>
      <c r="CI19" s="72">
        <v>752.60739079310497</v>
      </c>
      <c r="CJ19" s="72">
        <v>315.91789841550201</v>
      </c>
      <c r="CK19" s="72">
        <v>1189.2968831707101</v>
      </c>
      <c r="CL19" s="72">
        <v>436.68949237760302</v>
      </c>
      <c r="CM19" s="73">
        <v>29.603849781803898</v>
      </c>
      <c r="CN19" s="72">
        <v>853.44563798393699</v>
      </c>
      <c r="CO19" s="72">
        <v>628.44124836595302</v>
      </c>
      <c r="CP19" s="72">
        <v>1078.4500276019201</v>
      </c>
      <c r="CQ19" s="72">
        <v>225.004389617985</v>
      </c>
      <c r="CR19" s="73">
        <v>13.451138872716401</v>
      </c>
      <c r="CS19" s="72">
        <v>1126.26820919696</v>
      </c>
      <c r="CT19" s="72">
        <v>773.40861762952795</v>
      </c>
      <c r="CU19" s="72">
        <v>1479.1278007644</v>
      </c>
      <c r="CV19" s="72">
        <v>352.85959156743598</v>
      </c>
      <c r="CW19" s="73">
        <v>15.9846830791131</v>
      </c>
      <c r="CX19" s="72">
        <v>133.13596608591001</v>
      </c>
      <c r="CY19" s="72">
        <v>0</v>
      </c>
      <c r="CZ19" s="72">
        <v>337.85362742826601</v>
      </c>
      <c r="DA19" s="72">
        <v>168.926813714133</v>
      </c>
      <c r="DB19" s="73">
        <v>78.451968667703198</v>
      </c>
      <c r="DC19" s="72">
        <v>12.097442371037101</v>
      </c>
      <c r="DD19" s="72">
        <v>0</v>
      </c>
      <c r="DE19" s="72">
        <v>35.956445064023903</v>
      </c>
      <c r="DF19" s="72">
        <v>17.978222532012001</v>
      </c>
      <c r="DG19" s="73">
        <v>100.624249194938</v>
      </c>
      <c r="DH19" s="72">
        <v>476.65612525026899</v>
      </c>
      <c r="DI19" s="72">
        <v>246.89762858305201</v>
      </c>
      <c r="DJ19" s="72">
        <v>706.41462191748701</v>
      </c>
      <c r="DK19" s="72">
        <v>229.758496667218</v>
      </c>
      <c r="DL19" s="73">
        <v>24.5929332656426</v>
      </c>
      <c r="DM19" s="72">
        <v>2658.72361105645</v>
      </c>
      <c r="DN19" s="72">
        <v>1560.50077592921</v>
      </c>
      <c r="DO19" s="72">
        <v>3756.9464461837001</v>
      </c>
      <c r="DP19" s="72">
        <v>1098.2228351272399</v>
      </c>
      <c r="DQ19" s="73">
        <v>21.0746905279657</v>
      </c>
      <c r="DR19" s="72">
        <v>82.254921103376404</v>
      </c>
      <c r="DS19" s="72">
        <v>39.334209801598902</v>
      </c>
      <c r="DT19" s="72">
        <v>125.175632405154</v>
      </c>
      <c r="DU19" s="72">
        <v>42.920711301777501</v>
      </c>
      <c r="DV19" s="73">
        <v>26.622506956419301</v>
      </c>
    </row>
    <row r="20" spans="1:126" ht="16.5" customHeight="1" x14ac:dyDescent="0.25">
      <c r="A20" s="68" t="s">
        <v>543</v>
      </c>
      <c r="B20" s="69">
        <v>4035.2951563484398</v>
      </c>
      <c r="C20" s="69">
        <v>3095.5797746625599</v>
      </c>
      <c r="D20" s="69">
        <v>4975.0105380343202</v>
      </c>
      <c r="E20" s="69">
        <v>939.71538168588302</v>
      </c>
      <c r="F20" s="70">
        <v>11.881327256937899</v>
      </c>
      <c r="G20" s="69">
        <v>87.869792591154294</v>
      </c>
      <c r="H20" s="69">
        <v>0</v>
      </c>
      <c r="I20" s="69">
        <v>260.18280653163902</v>
      </c>
      <c r="J20" s="69">
        <v>130.091403265819</v>
      </c>
      <c r="K20" s="70">
        <v>100.051224019516</v>
      </c>
      <c r="L20" s="69">
        <v>461.55032084450198</v>
      </c>
      <c r="M20" s="69">
        <v>3.28086178368557</v>
      </c>
      <c r="N20" s="69">
        <v>919.81977990531902</v>
      </c>
      <c r="O20" s="69">
        <v>458.26945906081698</v>
      </c>
      <c r="P20" s="70">
        <v>50.657737182938398</v>
      </c>
      <c r="Q20" s="69">
        <v>0</v>
      </c>
      <c r="R20" s="69">
        <v>0</v>
      </c>
      <c r="S20" s="69">
        <v>0</v>
      </c>
      <c r="T20" s="69">
        <v>0</v>
      </c>
      <c r="U20" s="70">
        <v>0</v>
      </c>
      <c r="V20" s="69">
        <v>218.34898827199501</v>
      </c>
      <c r="W20" s="69">
        <v>3.4021217386981601</v>
      </c>
      <c r="X20" s="69">
        <v>433.29585480529198</v>
      </c>
      <c r="Y20" s="69">
        <v>214.946866533297</v>
      </c>
      <c r="Z20" s="70">
        <v>50.2254530727784</v>
      </c>
      <c r="AA20" s="69">
        <v>0</v>
      </c>
      <c r="AB20" s="69">
        <v>0</v>
      </c>
      <c r="AC20" s="69">
        <v>0</v>
      </c>
      <c r="AD20" s="69">
        <v>0</v>
      </c>
      <c r="AE20" s="70">
        <v>0</v>
      </c>
      <c r="AF20" s="69">
        <v>39.5663716596641</v>
      </c>
      <c r="AG20" s="69">
        <v>0</v>
      </c>
      <c r="AH20" s="69">
        <v>94.897670915342104</v>
      </c>
      <c r="AI20" s="69">
        <v>47.448835457671002</v>
      </c>
      <c r="AJ20" s="70">
        <v>71.349111728291007</v>
      </c>
      <c r="AK20" s="69">
        <v>48.4891614618817</v>
      </c>
      <c r="AL20" s="69">
        <v>0</v>
      </c>
      <c r="AM20" s="69">
        <v>106.24429162982899</v>
      </c>
      <c r="AN20" s="69">
        <v>53.122145814914298</v>
      </c>
      <c r="AO20" s="70">
        <v>60.770081928672397</v>
      </c>
      <c r="AP20" s="69">
        <v>0</v>
      </c>
      <c r="AQ20" s="69">
        <v>0</v>
      </c>
      <c r="AR20" s="69">
        <v>0</v>
      </c>
      <c r="AS20" s="69">
        <v>0</v>
      </c>
      <c r="AT20" s="70">
        <v>0</v>
      </c>
      <c r="AU20" s="69">
        <v>27.786133894419901</v>
      </c>
      <c r="AV20" s="69">
        <v>0</v>
      </c>
      <c r="AW20" s="69">
        <v>82.220248680964204</v>
      </c>
      <c r="AX20" s="69">
        <v>41.110124340482102</v>
      </c>
      <c r="AY20" s="70">
        <v>99.950959891302603</v>
      </c>
      <c r="AZ20" s="69">
        <v>0</v>
      </c>
      <c r="BA20" s="69">
        <v>0</v>
      </c>
      <c r="BB20" s="69">
        <v>0</v>
      </c>
      <c r="BC20" s="69">
        <v>0</v>
      </c>
      <c r="BD20" s="70">
        <v>0</v>
      </c>
      <c r="BE20" s="69">
        <v>0</v>
      </c>
      <c r="BF20" s="69">
        <v>0</v>
      </c>
      <c r="BG20" s="69">
        <v>0</v>
      </c>
      <c r="BH20" s="69">
        <v>0</v>
      </c>
      <c r="BI20" s="70">
        <v>0</v>
      </c>
      <c r="BJ20" s="69">
        <v>0</v>
      </c>
      <c r="BK20" s="69">
        <v>0</v>
      </c>
      <c r="BL20" s="69">
        <v>0</v>
      </c>
      <c r="BM20" s="69">
        <v>0</v>
      </c>
      <c r="BN20" s="70">
        <v>0</v>
      </c>
      <c r="BO20" s="69">
        <v>0</v>
      </c>
      <c r="BP20" s="69">
        <v>0</v>
      </c>
      <c r="BQ20" s="69">
        <v>0</v>
      </c>
      <c r="BR20" s="69">
        <v>0</v>
      </c>
      <c r="BS20" s="70">
        <v>0</v>
      </c>
      <c r="BT20" s="69">
        <v>894.23265896658302</v>
      </c>
      <c r="BU20" s="69">
        <v>601.11466709158606</v>
      </c>
      <c r="BV20" s="69">
        <v>1187.3506508415801</v>
      </c>
      <c r="BW20" s="69">
        <v>293.11799187499702</v>
      </c>
      <c r="BX20" s="70">
        <v>16.723835162475201</v>
      </c>
      <c r="BY20" s="69">
        <v>26.416226862940398</v>
      </c>
      <c r="BZ20" s="69">
        <v>0</v>
      </c>
      <c r="CA20" s="69">
        <v>78.565760903269506</v>
      </c>
      <c r="CB20" s="69">
        <v>39.282880451634803</v>
      </c>
      <c r="CC20" s="70">
        <v>100.721822464146</v>
      </c>
      <c r="CD20" s="69">
        <v>39.617902473864099</v>
      </c>
      <c r="CE20" s="69">
        <v>0</v>
      </c>
      <c r="CF20" s="69">
        <v>80.109600660177506</v>
      </c>
      <c r="CG20" s="69">
        <v>40.054800330088803</v>
      </c>
      <c r="CH20" s="70">
        <v>52.145692721928903</v>
      </c>
      <c r="CI20" s="69">
        <v>349.40978551515502</v>
      </c>
      <c r="CJ20" s="69">
        <v>40.3059208800031</v>
      </c>
      <c r="CK20" s="69">
        <v>658.51365015030694</v>
      </c>
      <c r="CL20" s="69">
        <v>309.10386463515198</v>
      </c>
      <c r="CM20" s="70">
        <v>45.134984743706198</v>
      </c>
      <c r="CN20" s="69">
        <v>340.51570991484601</v>
      </c>
      <c r="CO20" s="69">
        <v>206.43317774715899</v>
      </c>
      <c r="CP20" s="69">
        <v>474.598242082534</v>
      </c>
      <c r="CQ20" s="69">
        <v>134.08253216768699</v>
      </c>
      <c r="CR20" s="70">
        <v>20.089955674791899</v>
      </c>
      <c r="CS20" s="69">
        <v>598.76461039359401</v>
      </c>
      <c r="CT20" s="69">
        <v>356.40301833188403</v>
      </c>
      <c r="CU20" s="69">
        <v>841.126202455304</v>
      </c>
      <c r="CV20" s="69">
        <v>242.36159206171001</v>
      </c>
      <c r="CW20" s="70">
        <v>20.651499997568202</v>
      </c>
      <c r="CX20" s="69">
        <v>285.73899833725699</v>
      </c>
      <c r="CY20" s="69">
        <v>0</v>
      </c>
      <c r="CZ20" s="69">
        <v>663.23769276349401</v>
      </c>
      <c r="DA20" s="69">
        <v>331.61884638174701</v>
      </c>
      <c r="DB20" s="70">
        <v>67.404651037495896</v>
      </c>
      <c r="DC20" s="69">
        <v>0</v>
      </c>
      <c r="DD20" s="69">
        <v>0</v>
      </c>
      <c r="DE20" s="69">
        <v>0</v>
      </c>
      <c r="DF20" s="69">
        <v>0</v>
      </c>
      <c r="DG20" s="70">
        <v>0</v>
      </c>
      <c r="DH20" s="69">
        <v>20.062083606805601</v>
      </c>
      <c r="DI20" s="69">
        <v>0</v>
      </c>
      <c r="DJ20" s="69">
        <v>59.3821177645044</v>
      </c>
      <c r="DK20" s="69">
        <v>29.6910588822522</v>
      </c>
      <c r="DL20" s="70">
        <v>99.995804575292993</v>
      </c>
      <c r="DM20" s="69">
        <v>573.66238678648801</v>
      </c>
      <c r="DN20" s="69">
        <v>148.131693806821</v>
      </c>
      <c r="DO20" s="69">
        <v>999.19307976615505</v>
      </c>
      <c r="DP20" s="69">
        <v>425.53069297966698</v>
      </c>
      <c r="DQ20" s="70">
        <v>37.845865690163002</v>
      </c>
      <c r="DR20" s="69">
        <v>23.2640247672906</v>
      </c>
      <c r="DS20" s="69">
        <v>2.0835989998298898</v>
      </c>
      <c r="DT20" s="69">
        <v>44.444450534751397</v>
      </c>
      <c r="DU20" s="69">
        <v>21.1804257674608</v>
      </c>
      <c r="DV20" s="70">
        <v>46.450860439547299</v>
      </c>
    </row>
    <row r="21" spans="1:126" ht="16.5" customHeight="1" x14ac:dyDescent="0.25">
      <c r="A21" s="76" t="s">
        <v>551</v>
      </c>
      <c r="B21" s="72">
        <v>8714.89735727687</v>
      </c>
      <c r="C21" s="72">
        <v>7004.0682727907397</v>
      </c>
      <c r="D21" s="72">
        <v>10425.726441762999</v>
      </c>
      <c r="E21" s="72">
        <v>1710.8290844861299</v>
      </c>
      <c r="F21" s="73">
        <v>10.0158607278586</v>
      </c>
      <c r="G21" s="72">
        <v>847.02102629343506</v>
      </c>
      <c r="H21" s="72">
        <v>33.446273742685499</v>
      </c>
      <c r="I21" s="72">
        <v>1660.5957788441799</v>
      </c>
      <c r="J21" s="72">
        <v>813.57475255074905</v>
      </c>
      <c r="K21" s="73">
        <v>49.005768048179199</v>
      </c>
      <c r="L21" s="72">
        <v>234.553023877013</v>
      </c>
      <c r="M21" s="72">
        <v>4.40330011505998</v>
      </c>
      <c r="N21" s="72">
        <v>464.70274763896703</v>
      </c>
      <c r="O21" s="72">
        <v>230.149723761953</v>
      </c>
      <c r="P21" s="73">
        <v>50.062594167000199</v>
      </c>
      <c r="Q21" s="72">
        <v>954.03748826242395</v>
      </c>
      <c r="R21" s="72">
        <v>0</v>
      </c>
      <c r="S21" s="72">
        <v>1913.4379489809801</v>
      </c>
      <c r="T21" s="72">
        <v>956.71897449049004</v>
      </c>
      <c r="U21" s="73">
        <v>51.307211404276799</v>
      </c>
      <c r="V21" s="72">
        <v>306.15277589842299</v>
      </c>
      <c r="W21" s="72">
        <v>84.854374414863699</v>
      </c>
      <c r="X21" s="72">
        <v>527.45117738198303</v>
      </c>
      <c r="Y21" s="72">
        <v>221.29840148356001</v>
      </c>
      <c r="Z21" s="73">
        <v>36.879413346607897</v>
      </c>
      <c r="AA21" s="72">
        <v>24.461269462310302</v>
      </c>
      <c r="AB21" s="72">
        <v>0</v>
      </c>
      <c r="AC21" s="72">
        <v>52.096514235296198</v>
      </c>
      <c r="AD21" s="72">
        <v>26.048257117648099</v>
      </c>
      <c r="AE21" s="73">
        <v>57.6405680899732</v>
      </c>
      <c r="AF21" s="72">
        <v>1464.08874894837</v>
      </c>
      <c r="AG21" s="72">
        <v>1099.6227627447799</v>
      </c>
      <c r="AH21" s="72">
        <v>1828.5547351519499</v>
      </c>
      <c r="AI21" s="72">
        <v>364.46598620358702</v>
      </c>
      <c r="AJ21" s="73">
        <v>12.700871713610701</v>
      </c>
      <c r="AK21" s="72">
        <v>45.259031791284997</v>
      </c>
      <c r="AL21" s="72">
        <v>2.9482480996042502</v>
      </c>
      <c r="AM21" s="72">
        <v>87.569815482965794</v>
      </c>
      <c r="AN21" s="72">
        <v>42.310783691680797</v>
      </c>
      <c r="AO21" s="73">
        <v>47.696854488894701</v>
      </c>
      <c r="AP21" s="72">
        <v>12.4894267179293</v>
      </c>
      <c r="AQ21" s="72">
        <v>0</v>
      </c>
      <c r="AR21" s="72">
        <v>37.0565920934731</v>
      </c>
      <c r="AS21" s="72">
        <v>18.5282960467366</v>
      </c>
      <c r="AT21" s="73">
        <v>100.359034340248</v>
      </c>
      <c r="AU21" s="72">
        <v>138.03241591802001</v>
      </c>
      <c r="AV21" s="72">
        <v>13.9448563895112</v>
      </c>
      <c r="AW21" s="72">
        <v>262.11997544652797</v>
      </c>
      <c r="AX21" s="72">
        <v>124.087559528509</v>
      </c>
      <c r="AY21" s="73">
        <v>45.866022796327002</v>
      </c>
      <c r="AZ21" s="72">
        <v>0</v>
      </c>
      <c r="BA21" s="72">
        <v>0</v>
      </c>
      <c r="BB21" s="72">
        <v>0</v>
      </c>
      <c r="BC21" s="72">
        <v>0</v>
      </c>
      <c r="BD21" s="73">
        <v>0</v>
      </c>
      <c r="BE21" s="72">
        <v>0</v>
      </c>
      <c r="BF21" s="72">
        <v>0</v>
      </c>
      <c r="BG21" s="72">
        <v>0</v>
      </c>
      <c r="BH21" s="72">
        <v>0</v>
      </c>
      <c r="BI21" s="73">
        <v>0</v>
      </c>
      <c r="BJ21" s="72">
        <v>51.989718477923603</v>
      </c>
      <c r="BK21" s="72">
        <v>0</v>
      </c>
      <c r="BL21" s="72">
        <v>111.38268095696699</v>
      </c>
      <c r="BM21" s="72">
        <v>55.691340478483497</v>
      </c>
      <c r="BN21" s="73">
        <v>58.285624089175002</v>
      </c>
      <c r="BO21" s="72">
        <v>15.9452428011914</v>
      </c>
      <c r="BP21" s="72">
        <v>0</v>
      </c>
      <c r="BQ21" s="72">
        <v>39.036371938743102</v>
      </c>
      <c r="BR21" s="72">
        <v>19.518185969371501</v>
      </c>
      <c r="BS21" s="73">
        <v>73.885286554591104</v>
      </c>
      <c r="BT21" s="72">
        <v>1045.63564026985</v>
      </c>
      <c r="BU21" s="72">
        <v>737.26001626370805</v>
      </c>
      <c r="BV21" s="72">
        <v>1354.011264276</v>
      </c>
      <c r="BW21" s="72">
        <v>308.37562400614598</v>
      </c>
      <c r="BX21" s="73">
        <v>15.0467807317038</v>
      </c>
      <c r="BY21" s="72">
        <v>252.236087170258</v>
      </c>
      <c r="BZ21" s="72">
        <v>90.2658146742056</v>
      </c>
      <c r="CA21" s="72">
        <v>414.20635966630999</v>
      </c>
      <c r="CB21" s="72">
        <v>161.97027249605199</v>
      </c>
      <c r="CC21" s="73">
        <v>32.762121811245301</v>
      </c>
      <c r="CD21" s="72">
        <v>147.92907134894099</v>
      </c>
      <c r="CE21" s="72">
        <v>56.8573722094375</v>
      </c>
      <c r="CF21" s="72">
        <v>239.000770488445</v>
      </c>
      <c r="CG21" s="72">
        <v>91.071699139503707</v>
      </c>
      <c r="CH21" s="73">
        <v>31.4104267663466</v>
      </c>
      <c r="CI21" s="72">
        <v>466.66744811381102</v>
      </c>
      <c r="CJ21" s="72">
        <v>128.49282685612201</v>
      </c>
      <c r="CK21" s="72">
        <v>804.84206937149997</v>
      </c>
      <c r="CL21" s="72">
        <v>338.17462125768901</v>
      </c>
      <c r="CM21" s="73">
        <v>36.972382103705499</v>
      </c>
      <c r="CN21" s="72">
        <v>305.12031583526698</v>
      </c>
      <c r="CO21" s="72">
        <v>165.07704662216099</v>
      </c>
      <c r="CP21" s="72">
        <v>445.16358504837302</v>
      </c>
      <c r="CQ21" s="72">
        <v>140.04326921310599</v>
      </c>
      <c r="CR21" s="73">
        <v>23.4172042468266</v>
      </c>
      <c r="CS21" s="72">
        <v>596.79754186244702</v>
      </c>
      <c r="CT21" s="72">
        <v>321.06134675043597</v>
      </c>
      <c r="CU21" s="72">
        <v>872.53373697445795</v>
      </c>
      <c r="CV21" s="72">
        <v>275.73619511201099</v>
      </c>
      <c r="CW21" s="73">
        <v>23.572773400000099</v>
      </c>
      <c r="CX21" s="72">
        <v>81.487628787118794</v>
      </c>
      <c r="CY21" s="72">
        <v>0</v>
      </c>
      <c r="CZ21" s="72">
        <v>194.46875481913801</v>
      </c>
      <c r="DA21" s="72">
        <v>97.234377409569106</v>
      </c>
      <c r="DB21" s="73">
        <v>70.738874731008906</v>
      </c>
      <c r="DC21" s="72">
        <v>0</v>
      </c>
      <c r="DD21" s="72">
        <v>0</v>
      </c>
      <c r="DE21" s="72">
        <v>0</v>
      </c>
      <c r="DF21" s="72">
        <v>0</v>
      </c>
      <c r="DG21" s="73">
        <v>0</v>
      </c>
      <c r="DH21" s="72">
        <v>210.79927689774601</v>
      </c>
      <c r="DI21" s="72">
        <v>78.235914649970297</v>
      </c>
      <c r="DJ21" s="72">
        <v>343.36263914552097</v>
      </c>
      <c r="DK21" s="72">
        <v>132.56336224777499</v>
      </c>
      <c r="DL21" s="73">
        <v>32.084725094465497</v>
      </c>
      <c r="DM21" s="72">
        <v>1498.0738050467201</v>
      </c>
      <c r="DN21" s="72">
        <v>651.20991985431101</v>
      </c>
      <c r="DO21" s="72">
        <v>2344.93769023912</v>
      </c>
      <c r="DP21" s="72">
        <v>846.86388519240597</v>
      </c>
      <c r="DQ21" s="73">
        <v>28.8419308419172</v>
      </c>
      <c r="DR21" s="72">
        <v>16.120373496393299</v>
      </c>
      <c r="DS21" s="72">
        <v>0.15700412072013001</v>
      </c>
      <c r="DT21" s="72">
        <v>32.083742872066502</v>
      </c>
      <c r="DU21" s="72">
        <v>15.963369375673199</v>
      </c>
      <c r="DV21" s="73">
        <v>50.5234957111904</v>
      </c>
    </row>
    <row r="22" spans="1:126" ht="16.5" customHeight="1" x14ac:dyDescent="0.25">
      <c r="A22" s="84" t="s">
        <v>552</v>
      </c>
      <c r="B22" s="85">
        <v>1978.33046148677</v>
      </c>
      <c r="C22" s="85">
        <v>1297.8038817947399</v>
      </c>
      <c r="D22" s="85">
        <v>2658.8570411788</v>
      </c>
      <c r="E22" s="85">
        <v>680.52657969203096</v>
      </c>
      <c r="F22" s="86">
        <v>17.550527850511301</v>
      </c>
      <c r="G22" s="85">
        <v>177.304410845756</v>
      </c>
      <c r="H22" s="85">
        <v>0</v>
      </c>
      <c r="I22" s="85">
        <v>425.03950269769098</v>
      </c>
      <c r="J22" s="85">
        <v>212.519751348846</v>
      </c>
      <c r="K22" s="86">
        <v>71.287259252931904</v>
      </c>
      <c r="L22" s="85">
        <v>0</v>
      </c>
      <c r="M22" s="85">
        <v>0</v>
      </c>
      <c r="N22" s="85">
        <v>0</v>
      </c>
      <c r="O22" s="85">
        <v>0</v>
      </c>
      <c r="P22" s="86">
        <v>0</v>
      </c>
      <c r="Q22" s="85">
        <v>165.00065966657101</v>
      </c>
      <c r="R22" s="85">
        <v>0</v>
      </c>
      <c r="S22" s="85">
        <v>488.659574455322</v>
      </c>
      <c r="T22" s="85">
        <v>244.329787227661</v>
      </c>
      <c r="U22" s="86">
        <v>100.079660115123</v>
      </c>
      <c r="V22" s="85">
        <v>107.23451330463</v>
      </c>
      <c r="W22" s="85">
        <v>0</v>
      </c>
      <c r="X22" s="85">
        <v>256.84379826125598</v>
      </c>
      <c r="Y22" s="85">
        <v>128.42189913062799</v>
      </c>
      <c r="Z22" s="86">
        <v>71.181623791375202</v>
      </c>
      <c r="AA22" s="85">
        <v>0</v>
      </c>
      <c r="AB22" s="85">
        <v>0</v>
      </c>
      <c r="AC22" s="85">
        <v>0</v>
      </c>
      <c r="AD22" s="85">
        <v>0</v>
      </c>
      <c r="AE22" s="86">
        <v>0</v>
      </c>
      <c r="AF22" s="85">
        <v>19.150734479668198</v>
      </c>
      <c r="AG22" s="85">
        <v>0</v>
      </c>
      <c r="AH22" s="85">
        <v>56.633120698127001</v>
      </c>
      <c r="AI22" s="85">
        <v>28.316560349063501</v>
      </c>
      <c r="AJ22" s="86">
        <v>99.858657944906895</v>
      </c>
      <c r="AK22" s="85">
        <v>10.634718527701001</v>
      </c>
      <c r="AL22" s="85">
        <v>0</v>
      </c>
      <c r="AM22" s="85">
        <v>24.995536866924301</v>
      </c>
      <c r="AN22" s="85">
        <v>12.497768433462101</v>
      </c>
      <c r="AO22" s="86">
        <v>68.896493246829195</v>
      </c>
      <c r="AP22" s="85">
        <v>17.413538402706902</v>
      </c>
      <c r="AQ22" s="85">
        <v>0</v>
      </c>
      <c r="AR22" s="85">
        <v>51.691952061478403</v>
      </c>
      <c r="AS22" s="85">
        <v>25.845976030739202</v>
      </c>
      <c r="AT22" s="86">
        <v>100.433272986489</v>
      </c>
      <c r="AU22" s="85">
        <v>66.406068967291802</v>
      </c>
      <c r="AV22" s="85">
        <v>0</v>
      </c>
      <c r="AW22" s="85">
        <v>134.452125401779</v>
      </c>
      <c r="AX22" s="85">
        <v>67.226062700889599</v>
      </c>
      <c r="AY22" s="86">
        <v>52.280425978808303</v>
      </c>
      <c r="AZ22" s="85">
        <v>55.220053938942698</v>
      </c>
      <c r="BA22" s="85">
        <v>0</v>
      </c>
      <c r="BB22" s="85">
        <v>124.21077326304599</v>
      </c>
      <c r="BC22" s="85">
        <v>62.105386631522997</v>
      </c>
      <c r="BD22" s="86">
        <v>63.743774377421801</v>
      </c>
      <c r="BE22" s="85">
        <v>0</v>
      </c>
      <c r="BF22" s="85">
        <v>0</v>
      </c>
      <c r="BG22" s="85">
        <v>0</v>
      </c>
      <c r="BH22" s="85">
        <v>0</v>
      </c>
      <c r="BI22" s="86">
        <v>0</v>
      </c>
      <c r="BJ22" s="85">
        <v>17.9262309853716</v>
      </c>
      <c r="BK22" s="85">
        <v>0</v>
      </c>
      <c r="BL22" s="85">
        <v>52.896926315675799</v>
      </c>
      <c r="BM22" s="85">
        <v>26.448463157837899</v>
      </c>
      <c r="BN22" s="86">
        <v>99.531192639506799</v>
      </c>
      <c r="BO22" s="85">
        <v>5.3702329439340897</v>
      </c>
      <c r="BP22" s="85">
        <v>0</v>
      </c>
      <c r="BQ22" s="85">
        <v>15.4035141800604</v>
      </c>
      <c r="BR22" s="85">
        <v>7.7017570900301804</v>
      </c>
      <c r="BS22" s="86">
        <v>95.322141372323301</v>
      </c>
      <c r="BT22" s="85">
        <v>305.61598133233502</v>
      </c>
      <c r="BU22" s="85">
        <v>142.31294968372899</v>
      </c>
      <c r="BV22" s="85">
        <v>468.91901298094098</v>
      </c>
      <c r="BW22" s="85">
        <v>163.30303164860601</v>
      </c>
      <c r="BX22" s="86">
        <v>27.262276313849899</v>
      </c>
      <c r="BY22" s="85">
        <v>96.176605116411594</v>
      </c>
      <c r="BZ22" s="85">
        <v>0</v>
      </c>
      <c r="CA22" s="85">
        <v>215.01260002413599</v>
      </c>
      <c r="CB22" s="85">
        <v>107.506300012068</v>
      </c>
      <c r="CC22" s="86">
        <v>63.040912676644503</v>
      </c>
      <c r="CD22" s="85">
        <v>38.241385091023197</v>
      </c>
      <c r="CE22" s="85">
        <v>0</v>
      </c>
      <c r="CF22" s="85">
        <v>82.633458341896599</v>
      </c>
      <c r="CG22" s="85">
        <v>41.3167291709483</v>
      </c>
      <c r="CH22" s="86">
        <v>59.226455607770099</v>
      </c>
      <c r="CI22" s="85">
        <v>0</v>
      </c>
      <c r="CJ22" s="85">
        <v>0</v>
      </c>
      <c r="CK22" s="85">
        <v>0</v>
      </c>
      <c r="CL22" s="85">
        <v>0</v>
      </c>
      <c r="CM22" s="86">
        <v>0</v>
      </c>
      <c r="CN22" s="85">
        <v>206.52307349441</v>
      </c>
      <c r="CO22" s="85">
        <v>99.2125596350146</v>
      </c>
      <c r="CP22" s="85">
        <v>313.833587353805</v>
      </c>
      <c r="CQ22" s="85">
        <v>107.310513859395</v>
      </c>
      <c r="CR22" s="86">
        <v>26.510481975101399</v>
      </c>
      <c r="CS22" s="85">
        <v>326.39262031440398</v>
      </c>
      <c r="CT22" s="85">
        <v>159.36393464406601</v>
      </c>
      <c r="CU22" s="85">
        <v>493.42130598474199</v>
      </c>
      <c r="CV22" s="85">
        <v>167.02868567033801</v>
      </c>
      <c r="CW22" s="86">
        <v>26.109265919264701</v>
      </c>
      <c r="CX22" s="85">
        <v>0</v>
      </c>
      <c r="CY22" s="85">
        <v>0</v>
      </c>
      <c r="CZ22" s="85">
        <v>0</v>
      </c>
      <c r="DA22" s="85">
        <v>0</v>
      </c>
      <c r="DB22" s="86">
        <v>0</v>
      </c>
      <c r="DC22" s="85">
        <v>0</v>
      </c>
      <c r="DD22" s="85">
        <v>0</v>
      </c>
      <c r="DE22" s="85">
        <v>0</v>
      </c>
      <c r="DF22" s="85">
        <v>0</v>
      </c>
      <c r="DG22" s="86">
        <v>0</v>
      </c>
      <c r="DH22" s="85">
        <v>77.197724872882702</v>
      </c>
      <c r="DI22" s="85">
        <v>0</v>
      </c>
      <c r="DJ22" s="85">
        <v>166.45894527624799</v>
      </c>
      <c r="DK22" s="85">
        <v>83.229472638124193</v>
      </c>
      <c r="DL22" s="86">
        <v>58.993239834852197</v>
      </c>
      <c r="DM22" s="85">
        <v>286.52190920272801</v>
      </c>
      <c r="DN22" s="85">
        <v>0</v>
      </c>
      <c r="DO22" s="85">
        <v>700.01506768608601</v>
      </c>
      <c r="DP22" s="85">
        <v>350.00753384304301</v>
      </c>
      <c r="DQ22" s="86">
        <v>73.629935585874406</v>
      </c>
      <c r="DR22" s="85">
        <v>0</v>
      </c>
      <c r="DS22" s="85">
        <v>0</v>
      </c>
      <c r="DT22" s="85">
        <v>0</v>
      </c>
      <c r="DU22" s="85">
        <v>0</v>
      </c>
      <c r="DV22" s="86">
        <v>0</v>
      </c>
    </row>
    <row r="23" spans="1:126" ht="15.95" customHeight="1" x14ac:dyDescent="0.25">
      <c r="A23" s="29"/>
    </row>
    <row r="26" spans="1:126" ht="15.95" customHeight="1" x14ac:dyDescent="0.25">
      <c r="A26" s="26" t="s">
        <v>541</v>
      </c>
    </row>
    <row r="27" spans="1:126" ht="15.95" customHeight="1" x14ac:dyDescent="0.25">
      <c r="A27" s="26" t="s">
        <v>544</v>
      </c>
    </row>
    <row r="28" spans="1:126" ht="15.95" customHeight="1" x14ac:dyDescent="0.25">
      <c r="A28" s="26" t="s">
        <v>6</v>
      </c>
    </row>
    <row r="29" spans="1:126" ht="15.95" customHeight="1" x14ac:dyDescent="0.25">
      <c r="A29" s="26">
        <v>2024</v>
      </c>
    </row>
    <row r="30" spans="1:126" ht="10.5" customHeight="1" x14ac:dyDescent="0.25">
      <c r="A30" s="33"/>
    </row>
    <row r="31" spans="1:126" ht="33" customHeight="1" x14ac:dyDescent="0.25">
      <c r="A31" s="63"/>
      <c r="B31" s="35" t="s">
        <v>0</v>
      </c>
      <c r="C31" s="35" t="s">
        <v>1</v>
      </c>
      <c r="D31" s="35" t="s">
        <v>2</v>
      </c>
      <c r="E31" s="35" t="s">
        <v>3</v>
      </c>
      <c r="F31" s="35" t="s">
        <v>4</v>
      </c>
      <c r="G31" s="35" t="s">
        <v>62</v>
      </c>
      <c r="H31" s="35" t="s">
        <v>1</v>
      </c>
      <c r="I31" s="35" t="s">
        <v>2</v>
      </c>
      <c r="J31" s="35" t="s">
        <v>3</v>
      </c>
      <c r="K31" s="35" t="s">
        <v>4</v>
      </c>
      <c r="L31" s="35" t="s">
        <v>279</v>
      </c>
      <c r="M31" s="35" t="s">
        <v>1</v>
      </c>
      <c r="N31" s="35" t="s">
        <v>2</v>
      </c>
      <c r="O31" s="35" t="s">
        <v>3</v>
      </c>
      <c r="P31" s="35" t="s">
        <v>4</v>
      </c>
      <c r="Q31" s="35" t="s">
        <v>280</v>
      </c>
      <c r="R31" s="35" t="s">
        <v>1</v>
      </c>
      <c r="S31" s="35" t="s">
        <v>2</v>
      </c>
      <c r="T31" s="35" t="s">
        <v>3</v>
      </c>
      <c r="U31" s="35" t="s">
        <v>4</v>
      </c>
      <c r="V31" s="35" t="s">
        <v>9</v>
      </c>
      <c r="W31" s="35" t="s">
        <v>1</v>
      </c>
      <c r="X31" s="35" t="s">
        <v>2</v>
      </c>
      <c r="Y31" s="35" t="s">
        <v>3</v>
      </c>
      <c r="Z31" s="35" t="s">
        <v>4</v>
      </c>
      <c r="AA31" s="35" t="s">
        <v>10</v>
      </c>
      <c r="AB31" s="35" t="s">
        <v>1</v>
      </c>
      <c r="AC31" s="35" t="s">
        <v>2</v>
      </c>
      <c r="AD31" s="35" t="s">
        <v>3</v>
      </c>
      <c r="AE31" s="35" t="s">
        <v>4</v>
      </c>
      <c r="AF31" s="35" t="s">
        <v>64</v>
      </c>
      <c r="AG31" s="35" t="s">
        <v>1</v>
      </c>
      <c r="AH31" s="35" t="s">
        <v>2</v>
      </c>
      <c r="AI31" s="35" t="s">
        <v>3</v>
      </c>
      <c r="AJ31" s="35" t="s">
        <v>4</v>
      </c>
      <c r="AK31" s="35" t="s">
        <v>281</v>
      </c>
      <c r="AL31" s="35" t="s">
        <v>1</v>
      </c>
      <c r="AM31" s="35" t="s">
        <v>2</v>
      </c>
      <c r="AN31" s="35" t="s">
        <v>3</v>
      </c>
      <c r="AO31" s="35" t="s">
        <v>4</v>
      </c>
      <c r="AP31" s="35" t="s">
        <v>12</v>
      </c>
      <c r="AQ31" s="35" t="s">
        <v>1</v>
      </c>
      <c r="AR31" s="35" t="s">
        <v>2</v>
      </c>
      <c r="AS31" s="35" t="s">
        <v>3</v>
      </c>
      <c r="AT31" s="35" t="s">
        <v>4</v>
      </c>
      <c r="AU31" s="35" t="s">
        <v>282</v>
      </c>
      <c r="AV31" s="35" t="s">
        <v>1</v>
      </c>
      <c r="AW31" s="35" t="s">
        <v>2</v>
      </c>
      <c r="AX31" s="35" t="s">
        <v>3</v>
      </c>
      <c r="AY31" s="35" t="s">
        <v>4</v>
      </c>
      <c r="AZ31" s="35" t="s">
        <v>283</v>
      </c>
      <c r="BA31" s="35" t="s">
        <v>1</v>
      </c>
      <c r="BB31" s="35" t="s">
        <v>2</v>
      </c>
      <c r="BC31" s="35" t="s">
        <v>3</v>
      </c>
      <c r="BD31" s="35" t="s">
        <v>4</v>
      </c>
      <c r="BE31" s="35" t="s">
        <v>14</v>
      </c>
      <c r="BF31" s="35" t="s">
        <v>1</v>
      </c>
      <c r="BG31" s="35" t="s">
        <v>2</v>
      </c>
      <c r="BH31" s="35" t="s">
        <v>3</v>
      </c>
      <c r="BI31" s="35" t="s">
        <v>4</v>
      </c>
      <c r="BJ31" s="35" t="s">
        <v>15</v>
      </c>
      <c r="BK31" s="35" t="s">
        <v>1</v>
      </c>
      <c r="BL31" s="35" t="s">
        <v>2</v>
      </c>
      <c r="BM31" s="35" t="s">
        <v>3</v>
      </c>
      <c r="BN31" s="35" t="s">
        <v>4</v>
      </c>
      <c r="BO31" s="35" t="s">
        <v>16</v>
      </c>
      <c r="BP31" s="35" t="s">
        <v>1</v>
      </c>
      <c r="BQ31" s="35" t="s">
        <v>2</v>
      </c>
      <c r="BR31" s="35" t="s">
        <v>3</v>
      </c>
      <c r="BS31" s="35" t="s">
        <v>4</v>
      </c>
      <c r="BT31" s="35" t="s">
        <v>284</v>
      </c>
      <c r="BU31" s="35" t="s">
        <v>1</v>
      </c>
      <c r="BV31" s="35" t="s">
        <v>2</v>
      </c>
      <c r="BW31" s="35" t="s">
        <v>3</v>
      </c>
      <c r="BX31" s="35" t="s">
        <v>4</v>
      </c>
      <c r="BY31" s="35" t="s">
        <v>285</v>
      </c>
      <c r="BZ31" s="35" t="s">
        <v>1</v>
      </c>
      <c r="CA31" s="35" t="s">
        <v>2</v>
      </c>
      <c r="CB31" s="35" t="s">
        <v>3</v>
      </c>
      <c r="CC31" s="35" t="s">
        <v>4</v>
      </c>
      <c r="CD31" s="35" t="s">
        <v>286</v>
      </c>
      <c r="CE31" s="35" t="s">
        <v>1</v>
      </c>
      <c r="CF31" s="35" t="s">
        <v>2</v>
      </c>
      <c r="CG31" s="35" t="s">
        <v>3</v>
      </c>
      <c r="CH31" s="35" t="s">
        <v>4</v>
      </c>
      <c r="CI31" s="35" t="s">
        <v>287</v>
      </c>
      <c r="CJ31" s="35" t="s">
        <v>1</v>
      </c>
      <c r="CK31" s="35" t="s">
        <v>2</v>
      </c>
      <c r="CL31" s="35" t="s">
        <v>3</v>
      </c>
      <c r="CM31" s="35" t="s">
        <v>4</v>
      </c>
      <c r="CN31" s="35" t="s">
        <v>288</v>
      </c>
      <c r="CO31" s="35" t="s">
        <v>1</v>
      </c>
      <c r="CP31" s="35" t="s">
        <v>2</v>
      </c>
      <c r="CQ31" s="35" t="s">
        <v>3</v>
      </c>
      <c r="CR31" s="35" t="s">
        <v>4</v>
      </c>
      <c r="CS31" s="35" t="s">
        <v>289</v>
      </c>
      <c r="CT31" s="35" t="s">
        <v>1</v>
      </c>
      <c r="CU31" s="35" t="s">
        <v>2</v>
      </c>
      <c r="CV31" s="35" t="s">
        <v>3</v>
      </c>
      <c r="CW31" s="35" t="s">
        <v>4</v>
      </c>
      <c r="CX31" s="35" t="s">
        <v>290</v>
      </c>
      <c r="CY31" s="35" t="s">
        <v>1</v>
      </c>
      <c r="CZ31" s="35" t="s">
        <v>2</v>
      </c>
      <c r="DA31" s="35" t="s">
        <v>3</v>
      </c>
      <c r="DB31" s="35" t="s">
        <v>4</v>
      </c>
      <c r="DC31" s="35" t="s">
        <v>21</v>
      </c>
      <c r="DD31" s="35" t="s">
        <v>1</v>
      </c>
      <c r="DE31" s="35" t="s">
        <v>2</v>
      </c>
      <c r="DF31" s="35" t="s">
        <v>3</v>
      </c>
      <c r="DG31" s="35" t="s">
        <v>4</v>
      </c>
      <c r="DH31" s="35" t="s">
        <v>291</v>
      </c>
      <c r="DI31" s="35" t="s">
        <v>1</v>
      </c>
      <c r="DJ31" s="35" t="s">
        <v>2</v>
      </c>
      <c r="DK31" s="35" t="s">
        <v>3</v>
      </c>
      <c r="DL31" s="35" t="s">
        <v>4</v>
      </c>
      <c r="DM31" s="35" t="s">
        <v>69</v>
      </c>
      <c r="DN31" s="35" t="s">
        <v>1</v>
      </c>
      <c r="DO31" s="35" t="s">
        <v>2</v>
      </c>
      <c r="DP31" s="35" t="s">
        <v>3</v>
      </c>
      <c r="DQ31" s="35" t="s">
        <v>4</v>
      </c>
      <c r="DR31" s="35" t="s">
        <v>292</v>
      </c>
      <c r="DS31" s="35" t="s">
        <v>1</v>
      </c>
      <c r="DT31" s="35" t="s">
        <v>2</v>
      </c>
      <c r="DU31" s="35" t="s">
        <v>3</v>
      </c>
      <c r="DV31" s="35" t="s">
        <v>4</v>
      </c>
    </row>
    <row r="32" spans="1:126" ht="16.5" customHeight="1" x14ac:dyDescent="0.3">
      <c r="A32" s="76" t="s">
        <v>546</v>
      </c>
      <c r="B32" s="44">
        <v>30.712402919790598</v>
      </c>
      <c r="C32" s="44">
        <v>24.438131975856301</v>
      </c>
      <c r="D32" s="44">
        <v>36.986673863724903</v>
      </c>
      <c r="E32" s="44">
        <v>6.2742709439342903</v>
      </c>
      <c r="F32" s="44">
        <v>10.4230159171351</v>
      </c>
      <c r="G32" s="44">
        <v>57.842555214841497</v>
      </c>
      <c r="H32" s="44">
        <v>36.770107646509302</v>
      </c>
      <c r="I32" s="44">
        <v>78.915002783173605</v>
      </c>
      <c r="J32" s="44">
        <v>21.072447568332102</v>
      </c>
      <c r="K32" s="44">
        <v>18.587091665332501</v>
      </c>
      <c r="L32" s="44">
        <v>15.185784363859399</v>
      </c>
      <c r="M32" s="44">
        <v>0.72035808765903697</v>
      </c>
      <c r="N32" s="44">
        <v>29.651210640059801</v>
      </c>
      <c r="O32" s="44">
        <v>14.4654262762004</v>
      </c>
      <c r="P32" s="44">
        <v>48.600186541816399</v>
      </c>
      <c r="Q32" s="44">
        <v>47.899535872685497</v>
      </c>
      <c r="R32" s="44">
        <v>26.557926375619999</v>
      </c>
      <c r="S32" s="44">
        <v>69.241145369750896</v>
      </c>
      <c r="T32" s="44">
        <v>21.341609497065399</v>
      </c>
      <c r="U32" s="44">
        <v>22.732112275480599</v>
      </c>
      <c r="V32" s="44">
        <v>4.6421457016424101</v>
      </c>
      <c r="W32" s="44">
        <v>0</v>
      </c>
      <c r="X32" s="44">
        <v>11.3984000362118</v>
      </c>
      <c r="Y32" s="44">
        <v>5.6992000181058797</v>
      </c>
      <c r="Z32" s="44">
        <v>74.255931622869994</v>
      </c>
      <c r="AA32" s="44">
        <v>18.545492210532199</v>
      </c>
      <c r="AB32" s="44">
        <v>0.85712034822329797</v>
      </c>
      <c r="AC32" s="44">
        <v>36.233864072841101</v>
      </c>
      <c r="AD32" s="44">
        <v>17.688371862308902</v>
      </c>
      <c r="AE32" s="44">
        <v>48.662388785027503</v>
      </c>
      <c r="AF32" s="44">
        <v>11.7995009881383</v>
      </c>
      <c r="AG32" s="44">
        <v>4.9818862538013704</v>
      </c>
      <c r="AH32" s="44">
        <v>18.617115722475301</v>
      </c>
      <c r="AI32" s="44">
        <v>6.8176147343369804</v>
      </c>
      <c r="AJ32" s="44">
        <v>29.478999730194801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76.145369615868105</v>
      </c>
      <c r="AQ32" s="44">
        <v>46.905943516717997</v>
      </c>
      <c r="AR32" s="44">
        <v>105.384795715018</v>
      </c>
      <c r="AS32" s="44">
        <v>29.239426099150101</v>
      </c>
      <c r="AT32" s="44">
        <v>19.591571510704</v>
      </c>
      <c r="AU32" s="44">
        <v>30.868825197636099</v>
      </c>
      <c r="AV32" s="44">
        <v>15.142434648649701</v>
      </c>
      <c r="AW32" s="44">
        <v>46.5952157466225</v>
      </c>
      <c r="AX32" s="44">
        <v>15.7263905489864</v>
      </c>
      <c r="AY32" s="44">
        <v>25.992789152392099</v>
      </c>
      <c r="AZ32" s="44">
        <v>62.277361097178201</v>
      </c>
      <c r="BA32" s="44">
        <v>30.5617588339977</v>
      </c>
      <c r="BB32" s="44">
        <v>93.992963360358701</v>
      </c>
      <c r="BC32" s="44">
        <v>31.7156022631805</v>
      </c>
      <c r="BD32" s="44">
        <v>25.9828442326945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10.5340015142887</v>
      </c>
      <c r="BK32" s="44">
        <v>0</v>
      </c>
      <c r="BL32" s="44">
        <v>24.7688663318938</v>
      </c>
      <c r="BM32" s="44">
        <v>12.3844331659469</v>
      </c>
      <c r="BN32" s="44">
        <v>68.945178350124806</v>
      </c>
      <c r="BO32" s="44">
        <v>17.650592966738198</v>
      </c>
      <c r="BP32" s="44">
        <v>0</v>
      </c>
      <c r="BQ32" s="44">
        <v>36.527988520126499</v>
      </c>
      <c r="BR32" s="44">
        <v>18.263994260063299</v>
      </c>
      <c r="BS32" s="44">
        <v>54.566576205584703</v>
      </c>
      <c r="BT32" s="44">
        <v>0.73199582921206097</v>
      </c>
      <c r="BU32" s="44">
        <v>0</v>
      </c>
      <c r="BV32" s="44">
        <v>2.1468159120157999</v>
      </c>
      <c r="BW32" s="44">
        <v>1.0734079560079</v>
      </c>
      <c r="BX32" s="44">
        <v>98.613537429486399</v>
      </c>
      <c r="BY32" s="44">
        <v>29.916506244786799</v>
      </c>
      <c r="BZ32" s="44">
        <v>7.2647586508603998</v>
      </c>
      <c r="CA32" s="44">
        <v>52.568253838713197</v>
      </c>
      <c r="CB32" s="44">
        <v>22.651747593926402</v>
      </c>
      <c r="CC32" s="44">
        <v>38.630894877799399</v>
      </c>
      <c r="CD32" s="44">
        <v>15.207822511697501</v>
      </c>
      <c r="CE32" s="44">
        <v>6.8917692746490697</v>
      </c>
      <c r="CF32" s="44">
        <v>23.523875748745901</v>
      </c>
      <c r="CG32" s="44">
        <v>8.3160532370484308</v>
      </c>
      <c r="CH32" s="44">
        <v>27.899354436527801</v>
      </c>
      <c r="CI32" s="44">
        <v>21.529888509128501</v>
      </c>
      <c r="CJ32" s="44">
        <v>6.4877276209637804</v>
      </c>
      <c r="CK32" s="44">
        <v>36.572049397293199</v>
      </c>
      <c r="CL32" s="44">
        <v>15.0421608881647</v>
      </c>
      <c r="CM32" s="44">
        <v>35.646129233148301</v>
      </c>
      <c r="CN32" s="44">
        <v>18.240394353671</v>
      </c>
      <c r="CO32" s="44">
        <v>9.6434307473062795</v>
      </c>
      <c r="CP32" s="44">
        <v>26.837357960035799</v>
      </c>
      <c r="CQ32" s="44">
        <v>8.5969636063647492</v>
      </c>
      <c r="CR32" s="44">
        <v>24.046661692552199</v>
      </c>
      <c r="CS32" s="44">
        <v>57.369773393068201</v>
      </c>
      <c r="CT32" s="44">
        <v>40.979537561871901</v>
      </c>
      <c r="CU32" s="44">
        <v>73.760009224264394</v>
      </c>
      <c r="CV32" s="44">
        <v>16.3902358311963</v>
      </c>
      <c r="CW32" s="44">
        <v>14.5762563200371</v>
      </c>
      <c r="CX32" s="44">
        <v>6.6072819330880996</v>
      </c>
      <c r="CY32" s="44">
        <v>0</v>
      </c>
      <c r="CZ32" s="44">
        <v>16.441807103779499</v>
      </c>
      <c r="DA32" s="44">
        <v>8.2209035518897693</v>
      </c>
      <c r="DB32" s="44">
        <v>75.940680809736705</v>
      </c>
      <c r="DC32" s="44">
        <v>100</v>
      </c>
      <c r="DD32" s="44">
        <v>100</v>
      </c>
      <c r="DE32" s="44">
        <v>100</v>
      </c>
      <c r="DF32" s="44">
        <v>0</v>
      </c>
      <c r="DG32" s="44">
        <v>0</v>
      </c>
      <c r="DH32" s="44">
        <v>30.645225861870699</v>
      </c>
      <c r="DI32" s="44">
        <v>15.0997427914263</v>
      </c>
      <c r="DJ32" s="44">
        <v>46.190708932314998</v>
      </c>
      <c r="DK32" s="44">
        <v>15.5454830704444</v>
      </c>
      <c r="DL32" s="44">
        <v>25.8812545524762</v>
      </c>
      <c r="DM32" s="44">
        <v>15.783357550273699</v>
      </c>
      <c r="DN32" s="44">
        <v>4.6053416322953202</v>
      </c>
      <c r="DO32" s="44">
        <v>26.961373468252098</v>
      </c>
      <c r="DP32" s="44">
        <v>11.178015917978399</v>
      </c>
      <c r="DQ32" s="44">
        <v>36.133435663113602</v>
      </c>
      <c r="DR32" s="44">
        <v>11.442365603436601</v>
      </c>
      <c r="DS32" s="44">
        <v>0</v>
      </c>
      <c r="DT32" s="44">
        <v>24.095195027990599</v>
      </c>
      <c r="DU32" s="44">
        <v>12.047597513995299</v>
      </c>
      <c r="DV32" s="44">
        <v>56.417749968331201</v>
      </c>
    </row>
    <row r="33" spans="1:126" ht="16.5" customHeight="1" x14ac:dyDescent="0.3">
      <c r="A33" s="68" t="s">
        <v>547</v>
      </c>
      <c r="B33" s="32">
        <v>20.0411176006576</v>
      </c>
      <c r="C33" s="32">
        <v>14.785726027998001</v>
      </c>
      <c r="D33" s="32">
        <v>25.296509173317201</v>
      </c>
      <c r="E33" s="32">
        <v>5.2553915726596001</v>
      </c>
      <c r="F33" s="32">
        <v>13.3791053192602</v>
      </c>
      <c r="G33" s="32">
        <v>33.368636300795998</v>
      </c>
      <c r="H33" s="32">
        <v>11.8656914019666</v>
      </c>
      <c r="I33" s="32">
        <v>54.871581199625403</v>
      </c>
      <c r="J33" s="32">
        <v>21.502944898829401</v>
      </c>
      <c r="K33" s="32">
        <v>32.877850193245997</v>
      </c>
      <c r="L33" s="32">
        <v>18.257357230065601</v>
      </c>
      <c r="M33" s="32">
        <v>4.2410893468144302</v>
      </c>
      <c r="N33" s="32">
        <v>32.273625113316697</v>
      </c>
      <c r="O33" s="32">
        <v>14.0162678832511</v>
      </c>
      <c r="P33" s="32">
        <v>39.168632092683801</v>
      </c>
      <c r="Q33" s="32">
        <v>23.034680193737898</v>
      </c>
      <c r="R33" s="32">
        <v>6.0443364480594601</v>
      </c>
      <c r="S33" s="32">
        <v>40.0250239394163</v>
      </c>
      <c r="T33" s="32">
        <v>16.990343745678398</v>
      </c>
      <c r="U33" s="32">
        <v>37.632572514479897</v>
      </c>
      <c r="V33" s="32">
        <v>4.8089922888334797</v>
      </c>
      <c r="W33" s="32">
        <v>0</v>
      </c>
      <c r="X33" s="32">
        <v>10.3964120797453</v>
      </c>
      <c r="Y33" s="32">
        <v>5.1982060398726304</v>
      </c>
      <c r="Z33" s="32">
        <v>59.279038349419999</v>
      </c>
      <c r="AA33" s="32">
        <v>11.4987059210655</v>
      </c>
      <c r="AB33" s="32">
        <v>1.2664930471907301</v>
      </c>
      <c r="AC33" s="32">
        <v>21.730918794940202</v>
      </c>
      <c r="AD33" s="32">
        <v>10.232212873874699</v>
      </c>
      <c r="AE33" s="32">
        <v>45.400906921370698</v>
      </c>
      <c r="AF33" s="32">
        <v>52.524958701214203</v>
      </c>
      <c r="AG33" s="32">
        <v>40.739750272505397</v>
      </c>
      <c r="AH33" s="32">
        <v>64.310167129923002</v>
      </c>
      <c r="AI33" s="32">
        <v>11.785208428708801</v>
      </c>
      <c r="AJ33" s="32">
        <v>11.4476271698235</v>
      </c>
      <c r="AK33" s="32">
        <v>30.771771473948601</v>
      </c>
      <c r="AL33" s="32">
        <v>0</v>
      </c>
      <c r="AM33" s="32">
        <v>63.3519258337313</v>
      </c>
      <c r="AN33" s="32">
        <v>31.6759629168657</v>
      </c>
      <c r="AO33" s="32">
        <v>54.018754651989099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9.02722158393032</v>
      </c>
      <c r="AV33" s="32">
        <v>2.19139211419805E-2</v>
      </c>
      <c r="AW33" s="32">
        <v>18.032529246718699</v>
      </c>
      <c r="AX33" s="32">
        <v>9.0053076627883399</v>
      </c>
      <c r="AY33" s="32">
        <v>50.896554196601699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7.2004783958930396</v>
      </c>
      <c r="BK33" s="32">
        <v>0</v>
      </c>
      <c r="BL33" s="32">
        <v>17.0161156598726</v>
      </c>
      <c r="BM33" s="32">
        <v>8.5080578299362806</v>
      </c>
      <c r="BN33" s="32">
        <v>69.550631507544395</v>
      </c>
      <c r="BO33" s="32">
        <v>5.7484461475495499</v>
      </c>
      <c r="BP33" s="32">
        <v>0</v>
      </c>
      <c r="BQ33" s="32">
        <v>16.902774116039701</v>
      </c>
      <c r="BR33" s="32">
        <v>8.4513870580198294</v>
      </c>
      <c r="BS33" s="32">
        <v>99.0003822131807</v>
      </c>
      <c r="BT33" s="32">
        <v>1.5943264470654801</v>
      </c>
      <c r="BU33" s="32">
        <v>0</v>
      </c>
      <c r="BV33" s="32">
        <v>4.7198246469935397</v>
      </c>
      <c r="BW33" s="32">
        <v>2.3599123234967698</v>
      </c>
      <c r="BX33" s="32">
        <v>100.019788398663</v>
      </c>
      <c r="BY33" s="32">
        <v>6.9290425829882398</v>
      </c>
      <c r="BZ33" s="32">
        <v>0</v>
      </c>
      <c r="CA33" s="32">
        <v>20.014778249936601</v>
      </c>
      <c r="CB33" s="32">
        <v>10.0073891249683</v>
      </c>
      <c r="CC33" s="32">
        <v>96.3537987893815</v>
      </c>
      <c r="CD33" s="32">
        <v>20.694264098940799</v>
      </c>
      <c r="CE33" s="32">
        <v>11.7535058315207</v>
      </c>
      <c r="CF33" s="32">
        <v>29.635022366360801</v>
      </c>
      <c r="CG33" s="32">
        <v>8.9407582674200601</v>
      </c>
      <c r="CH33" s="32">
        <v>22.0428778676024</v>
      </c>
      <c r="CI33" s="32">
        <v>12.572152641153</v>
      </c>
      <c r="CJ33" s="32">
        <v>1.8768418096563599</v>
      </c>
      <c r="CK33" s="32">
        <v>23.267463472649599</v>
      </c>
      <c r="CL33" s="32">
        <v>10.695310831496601</v>
      </c>
      <c r="CM33" s="32">
        <v>43.403794054309699</v>
      </c>
      <c r="CN33" s="32">
        <v>8.6463637366506791</v>
      </c>
      <c r="CO33" s="32">
        <v>2.9927438286169501</v>
      </c>
      <c r="CP33" s="32">
        <v>14.299983644684399</v>
      </c>
      <c r="CQ33" s="32">
        <v>5.6536199080337202</v>
      </c>
      <c r="CR33" s="32">
        <v>33.360844407359998</v>
      </c>
      <c r="CS33" s="32">
        <v>38.387426204952398</v>
      </c>
      <c r="CT33" s="32">
        <v>22.498753255737899</v>
      </c>
      <c r="CU33" s="32">
        <v>54.276099154166999</v>
      </c>
      <c r="CV33" s="32">
        <v>15.8886729492145</v>
      </c>
      <c r="CW33" s="32">
        <v>21.1175027654491</v>
      </c>
      <c r="CX33" s="32">
        <v>5.2923435238905396</v>
      </c>
      <c r="CY33" s="32">
        <v>0</v>
      </c>
      <c r="CZ33" s="32">
        <v>15.7361136215586</v>
      </c>
      <c r="DA33" s="32">
        <v>7.8680568107793203</v>
      </c>
      <c r="DB33" s="32">
        <v>100.682317907176</v>
      </c>
      <c r="DC33" s="32">
        <v>0</v>
      </c>
      <c r="DD33" s="32">
        <v>0</v>
      </c>
      <c r="DE33" s="32">
        <v>0</v>
      </c>
      <c r="DF33" s="32">
        <v>0</v>
      </c>
      <c r="DG33" s="32">
        <v>0</v>
      </c>
      <c r="DH33" s="32">
        <v>8.9244402659026498</v>
      </c>
      <c r="DI33" s="32">
        <v>0.33068424388199602</v>
      </c>
      <c r="DJ33" s="32">
        <v>17.518196287923299</v>
      </c>
      <c r="DK33" s="32">
        <v>8.5937560220206493</v>
      </c>
      <c r="DL33" s="32">
        <v>49.129909197130601</v>
      </c>
      <c r="DM33" s="32">
        <v>13.4353568492487</v>
      </c>
      <c r="DN33" s="32">
        <v>4.1664206689091703</v>
      </c>
      <c r="DO33" s="32">
        <v>22.7042930295882</v>
      </c>
      <c r="DP33" s="32">
        <v>9.26893618033953</v>
      </c>
      <c r="DQ33" s="32">
        <v>35.1985371483918</v>
      </c>
      <c r="DR33" s="32">
        <v>6.46534542233774</v>
      </c>
      <c r="DS33" s="32">
        <v>0</v>
      </c>
      <c r="DT33" s="32">
        <v>15.3352624081298</v>
      </c>
      <c r="DU33" s="32">
        <v>7.6676312040648904</v>
      </c>
      <c r="DV33" s="32">
        <v>69.995762859915203</v>
      </c>
    </row>
    <row r="34" spans="1:126" ht="16.5" customHeight="1" x14ac:dyDescent="0.3">
      <c r="A34" s="76" t="s">
        <v>548</v>
      </c>
      <c r="B34" s="44">
        <v>14.185198248400701</v>
      </c>
      <c r="C34" s="44">
        <v>9.9925222967242799</v>
      </c>
      <c r="D34" s="44">
        <v>18.377874200077201</v>
      </c>
      <c r="E34" s="44">
        <v>4.1926759516764402</v>
      </c>
      <c r="F34" s="44">
        <v>15.079947040920301</v>
      </c>
      <c r="G34" s="44">
        <v>16.9558416469302</v>
      </c>
      <c r="H34" s="44">
        <v>1.13917595153324</v>
      </c>
      <c r="I34" s="44">
        <v>32.772507342327103</v>
      </c>
      <c r="J34" s="44">
        <v>15.8166656953969</v>
      </c>
      <c r="K34" s="44">
        <v>47.592608869826798</v>
      </c>
      <c r="L34" s="44">
        <v>5.6904507168131504</v>
      </c>
      <c r="M34" s="44">
        <v>0</v>
      </c>
      <c r="N34" s="44">
        <v>13.480992400246899</v>
      </c>
      <c r="O34" s="44">
        <v>6.7404962001234701</v>
      </c>
      <c r="P34" s="44">
        <v>69.849759936823602</v>
      </c>
      <c r="Q34" s="44">
        <v>12.5654263368806</v>
      </c>
      <c r="R34" s="44">
        <v>0</v>
      </c>
      <c r="S34" s="44">
        <v>26.107574663332599</v>
      </c>
      <c r="T34" s="44">
        <v>13.0537873316663</v>
      </c>
      <c r="U34" s="44">
        <v>54.986270779776802</v>
      </c>
      <c r="V34" s="44">
        <v>17.827682845059702</v>
      </c>
      <c r="W34" s="44">
        <v>6.3658496236714504</v>
      </c>
      <c r="X34" s="44">
        <v>29.289516066447899</v>
      </c>
      <c r="Y34" s="44">
        <v>11.461833221388201</v>
      </c>
      <c r="Z34" s="44">
        <v>32.8022107155981</v>
      </c>
      <c r="AA34" s="44">
        <v>2.58552676135746</v>
      </c>
      <c r="AB34" s="44">
        <v>0</v>
      </c>
      <c r="AC34" s="44">
        <v>7.7076553750441397</v>
      </c>
      <c r="AD34" s="44">
        <v>3.8538276875220698</v>
      </c>
      <c r="AE34" s="44">
        <v>101.075377149772</v>
      </c>
      <c r="AF34" s="44">
        <v>1.38169671067917</v>
      </c>
      <c r="AG34" s="44">
        <v>0</v>
      </c>
      <c r="AH34" s="44">
        <v>4.0938425172865696</v>
      </c>
      <c r="AI34" s="44">
        <v>2.0469212586432901</v>
      </c>
      <c r="AJ34" s="44">
        <v>100.148451524778</v>
      </c>
      <c r="AK34" s="44">
        <v>39.217412200810102</v>
      </c>
      <c r="AL34" s="44">
        <v>7.31853947703644</v>
      </c>
      <c r="AM34" s="44">
        <v>71.116284924583795</v>
      </c>
      <c r="AN34" s="44">
        <v>31.8988727237737</v>
      </c>
      <c r="AO34" s="44">
        <v>41.499257982181803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20.776260752270201</v>
      </c>
      <c r="AV34" s="44">
        <v>5.70104821543441</v>
      </c>
      <c r="AW34" s="44">
        <v>35.851473289106103</v>
      </c>
      <c r="AX34" s="44">
        <v>15.075212536835799</v>
      </c>
      <c r="AY34" s="44">
        <v>37.020304372782398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4.5416678046453498</v>
      </c>
      <c r="BU34" s="44">
        <v>0</v>
      </c>
      <c r="BV34" s="44">
        <v>9.6898177445045803</v>
      </c>
      <c r="BW34" s="44">
        <v>4.8449088722522902</v>
      </c>
      <c r="BX34" s="44">
        <v>57.833536602710197</v>
      </c>
      <c r="BY34" s="44">
        <v>9.2281745813298901</v>
      </c>
      <c r="BZ34" s="44">
        <v>0</v>
      </c>
      <c r="CA34" s="44">
        <v>21.712618263764199</v>
      </c>
      <c r="CB34" s="44">
        <v>10.856309131882099</v>
      </c>
      <c r="CC34" s="44">
        <v>69.023554632112607</v>
      </c>
      <c r="CD34" s="44">
        <v>6.6926802142041</v>
      </c>
      <c r="CE34" s="44">
        <v>1.68618801466019</v>
      </c>
      <c r="CF34" s="44">
        <v>11.699172413748</v>
      </c>
      <c r="CG34" s="44">
        <v>5.00649219954391</v>
      </c>
      <c r="CH34" s="44">
        <v>38.1660661067923</v>
      </c>
      <c r="CI34" s="44">
        <v>7.0882598729580604</v>
      </c>
      <c r="CJ34" s="44">
        <v>0</v>
      </c>
      <c r="CK34" s="44">
        <v>14.447556505495299</v>
      </c>
      <c r="CL34" s="44">
        <v>7.2237782527476702</v>
      </c>
      <c r="CM34" s="44">
        <v>52.971296864981397</v>
      </c>
      <c r="CN34" s="44">
        <v>38.975112051998202</v>
      </c>
      <c r="CO34" s="44">
        <v>28.1339961990234</v>
      </c>
      <c r="CP34" s="44">
        <v>49.816227904972898</v>
      </c>
      <c r="CQ34" s="44">
        <v>10.841115852974699</v>
      </c>
      <c r="CR34" s="44">
        <v>14.1915732025628</v>
      </c>
      <c r="CS34" s="44">
        <v>34.830405151173302</v>
      </c>
      <c r="CT34" s="44">
        <v>19.909060367626399</v>
      </c>
      <c r="CU34" s="44">
        <v>49.751749934720202</v>
      </c>
      <c r="CV34" s="44">
        <v>14.9213447835469</v>
      </c>
      <c r="CW34" s="44">
        <v>21.857141709869801</v>
      </c>
      <c r="CX34" s="44">
        <v>5.5632930707151402</v>
      </c>
      <c r="CY34" s="44">
        <v>0</v>
      </c>
      <c r="CZ34" s="44">
        <v>16.499925481112999</v>
      </c>
      <c r="DA34" s="44">
        <v>8.2499627405565192</v>
      </c>
      <c r="DB34" s="44">
        <v>100.298769526871</v>
      </c>
      <c r="DC34" s="44">
        <v>0</v>
      </c>
      <c r="DD34" s="44">
        <v>0</v>
      </c>
      <c r="DE34" s="44">
        <v>0</v>
      </c>
      <c r="DF34" s="44">
        <v>0</v>
      </c>
      <c r="DG34" s="44">
        <v>0</v>
      </c>
      <c r="DH34" s="44">
        <v>11.9145194109486</v>
      </c>
      <c r="DI34" s="44">
        <v>0.92749815621532605</v>
      </c>
      <c r="DJ34" s="44">
        <v>22.9015406656818</v>
      </c>
      <c r="DK34" s="44">
        <v>10.9870212547333</v>
      </c>
      <c r="DL34" s="44">
        <v>47.048671421849001</v>
      </c>
      <c r="DM34" s="44">
        <v>18.910693878569798</v>
      </c>
      <c r="DN34" s="44">
        <v>6.4904695199943401</v>
      </c>
      <c r="DO34" s="44">
        <v>31.330918237145202</v>
      </c>
      <c r="DP34" s="44">
        <v>12.4202243585754</v>
      </c>
      <c r="DQ34" s="44">
        <v>33.509342402922698</v>
      </c>
      <c r="DR34" s="44">
        <v>32.197716917790203</v>
      </c>
      <c r="DS34" s="44">
        <v>12.600520269592099</v>
      </c>
      <c r="DT34" s="44">
        <v>51.794913565988303</v>
      </c>
      <c r="DU34" s="44">
        <v>19.5971966481981</v>
      </c>
      <c r="DV34" s="44">
        <v>31.053660556112</v>
      </c>
    </row>
    <row r="35" spans="1:126" ht="16.5" customHeight="1" x14ac:dyDescent="0.3">
      <c r="A35" s="68" t="s">
        <v>549</v>
      </c>
      <c r="B35" s="32">
        <v>47.405371619927898</v>
      </c>
      <c r="C35" s="32">
        <v>41.155452864032902</v>
      </c>
      <c r="D35" s="32">
        <v>53.655290375822801</v>
      </c>
      <c r="E35" s="32">
        <v>6.2499187558949103</v>
      </c>
      <c r="F35" s="32">
        <v>6.7265247590414496</v>
      </c>
      <c r="G35" s="32">
        <v>48.888184638782697</v>
      </c>
      <c r="H35" s="32">
        <v>27.052612222872501</v>
      </c>
      <c r="I35" s="32">
        <v>70.723757054692896</v>
      </c>
      <c r="J35" s="32">
        <v>21.8355724159102</v>
      </c>
      <c r="K35" s="32">
        <v>22.787915431298298</v>
      </c>
      <c r="L35" s="32">
        <v>29.5760793723055</v>
      </c>
      <c r="M35" s="32">
        <v>11.523575003689199</v>
      </c>
      <c r="N35" s="32">
        <v>47.628583740921798</v>
      </c>
      <c r="O35" s="32">
        <v>18.052504368616301</v>
      </c>
      <c r="P35" s="32">
        <v>31.141590122941899</v>
      </c>
      <c r="Q35" s="32">
        <v>49.228480573696103</v>
      </c>
      <c r="R35" s="32">
        <v>27.857933819811201</v>
      </c>
      <c r="S35" s="32">
        <v>70.599027327580998</v>
      </c>
      <c r="T35" s="32">
        <v>21.370546753884899</v>
      </c>
      <c r="U35" s="32">
        <v>22.1484393860806</v>
      </c>
      <c r="V35" s="32">
        <v>52.015919496994002</v>
      </c>
      <c r="W35" s="32">
        <v>36.588444441278298</v>
      </c>
      <c r="X35" s="32">
        <v>67.443394552709606</v>
      </c>
      <c r="Y35" s="32">
        <v>15.4274750557156</v>
      </c>
      <c r="Z35" s="32">
        <v>15.132214942709901</v>
      </c>
      <c r="AA35" s="32">
        <v>65.917812409039399</v>
      </c>
      <c r="AB35" s="32">
        <v>48.939411613561397</v>
      </c>
      <c r="AC35" s="32">
        <v>82.896213204517395</v>
      </c>
      <c r="AD35" s="32">
        <v>16.978400795477999</v>
      </c>
      <c r="AE35" s="32">
        <v>13.1412877170361</v>
      </c>
      <c r="AF35" s="32">
        <v>37.248454548234001</v>
      </c>
      <c r="AG35" s="32">
        <v>26.060018993944102</v>
      </c>
      <c r="AH35" s="32">
        <v>48.436890102524004</v>
      </c>
      <c r="AI35" s="32">
        <v>11.188435554289899</v>
      </c>
      <c r="AJ35" s="32">
        <v>15.3251606170417</v>
      </c>
      <c r="AK35" s="32">
        <v>20.903456457091998</v>
      </c>
      <c r="AL35" s="32">
        <v>1.47887519123279</v>
      </c>
      <c r="AM35" s="32">
        <v>40.328037722951201</v>
      </c>
      <c r="AN35" s="32">
        <v>19.424581265859199</v>
      </c>
      <c r="AO35" s="32">
        <v>47.410822541188701</v>
      </c>
      <c r="AP35" s="32">
        <v>58.5799236508511</v>
      </c>
      <c r="AQ35" s="32">
        <v>25.4081378125463</v>
      </c>
      <c r="AR35" s="32">
        <v>91.7517094891558</v>
      </c>
      <c r="AS35" s="32">
        <v>33.1717858383048</v>
      </c>
      <c r="AT35" s="32">
        <v>28.891093526547198</v>
      </c>
      <c r="AU35" s="32">
        <v>21.2496543193154</v>
      </c>
      <c r="AV35" s="32">
        <v>6.6817856004251599</v>
      </c>
      <c r="AW35" s="32">
        <v>35.817523038205699</v>
      </c>
      <c r="AX35" s="32">
        <v>14.567868718890301</v>
      </c>
      <c r="AY35" s="32">
        <v>34.977444665113502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49.290010980705603</v>
      </c>
      <c r="BK35" s="32">
        <v>25.0073545880004</v>
      </c>
      <c r="BL35" s="32">
        <v>73.572667373410795</v>
      </c>
      <c r="BM35" s="32">
        <v>24.282656392705199</v>
      </c>
      <c r="BN35" s="32">
        <v>25.1351341944133</v>
      </c>
      <c r="BO35" s="32">
        <v>81.8650507379852</v>
      </c>
      <c r="BP35" s="32">
        <v>62.576138361737002</v>
      </c>
      <c r="BQ35" s="32">
        <v>101.15396311423299</v>
      </c>
      <c r="BR35" s="32">
        <v>19.288912376248199</v>
      </c>
      <c r="BS35" s="32">
        <v>12.0213470044917</v>
      </c>
      <c r="BT35" s="32">
        <v>55.618291055960597</v>
      </c>
      <c r="BU35" s="32">
        <v>42.488098264764801</v>
      </c>
      <c r="BV35" s="32">
        <v>68.748483847156294</v>
      </c>
      <c r="BW35" s="32">
        <v>13.1301927911957</v>
      </c>
      <c r="BX35" s="32">
        <v>12.044738929413301</v>
      </c>
      <c r="BY35" s="32">
        <v>51.001033005304897</v>
      </c>
      <c r="BZ35" s="32">
        <v>27.074167843379101</v>
      </c>
      <c r="CA35" s="32">
        <v>74.927898167230794</v>
      </c>
      <c r="CB35" s="32">
        <v>23.9268651619258</v>
      </c>
      <c r="CC35" s="32">
        <v>23.935954914911001</v>
      </c>
      <c r="CD35" s="32">
        <v>55.254340549327097</v>
      </c>
      <c r="CE35" s="32">
        <v>44.998979840894997</v>
      </c>
      <c r="CF35" s="32">
        <v>65.509701257759204</v>
      </c>
      <c r="CG35" s="32">
        <v>10.2553607084321</v>
      </c>
      <c r="CH35" s="32">
        <v>9.4695309726593297</v>
      </c>
      <c r="CI35" s="32">
        <v>35.0977939808255</v>
      </c>
      <c r="CJ35" s="32">
        <v>18.043503161716199</v>
      </c>
      <c r="CK35" s="32">
        <v>52.152084799934698</v>
      </c>
      <c r="CL35" s="32">
        <v>17.054290819109301</v>
      </c>
      <c r="CM35" s="32">
        <v>24.791212775405299</v>
      </c>
      <c r="CN35" s="32">
        <v>49.730984356455799</v>
      </c>
      <c r="CO35" s="32">
        <v>38.888608741807801</v>
      </c>
      <c r="CP35" s="32">
        <v>60.573359971103798</v>
      </c>
      <c r="CQ35" s="32">
        <v>10.842375614648001</v>
      </c>
      <c r="CR35" s="32">
        <v>11.1234964776434</v>
      </c>
      <c r="CS35" s="32">
        <v>77.434727800055001</v>
      </c>
      <c r="CT35" s="32">
        <v>65.846582730676602</v>
      </c>
      <c r="CU35" s="32">
        <v>89.0228728694334</v>
      </c>
      <c r="CV35" s="32">
        <v>11.588145069378401</v>
      </c>
      <c r="CW35" s="32">
        <v>7.6352291548237101</v>
      </c>
      <c r="CX35" s="32">
        <v>41.890322281880998</v>
      </c>
      <c r="CY35" s="32">
        <v>10.032957347696</v>
      </c>
      <c r="CZ35" s="32">
        <v>73.747687216065998</v>
      </c>
      <c r="DA35" s="32">
        <v>31.857364934185</v>
      </c>
      <c r="DB35" s="32">
        <v>38.800746172612897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40.8974362868843</v>
      </c>
      <c r="DI35" s="32">
        <v>24.3927735645551</v>
      </c>
      <c r="DJ35" s="32">
        <v>57.402099009213501</v>
      </c>
      <c r="DK35" s="32">
        <v>16.504662722329201</v>
      </c>
      <c r="DL35" s="32">
        <v>20.589912354978502</v>
      </c>
      <c r="DM35" s="32">
        <v>51.035439302002104</v>
      </c>
      <c r="DN35" s="32">
        <v>35.4982924420421</v>
      </c>
      <c r="DO35" s="32">
        <v>66.572586161962207</v>
      </c>
      <c r="DP35" s="32">
        <v>15.537146859960099</v>
      </c>
      <c r="DQ35" s="32">
        <v>15.5325708043168</v>
      </c>
      <c r="DR35" s="32">
        <v>48.835260895780202</v>
      </c>
      <c r="DS35" s="32">
        <v>24.9096496797379</v>
      </c>
      <c r="DT35" s="32">
        <v>72.760872111822493</v>
      </c>
      <c r="DU35" s="32">
        <v>23.925611216042299</v>
      </c>
      <c r="DV35" s="32">
        <v>24.996169313053802</v>
      </c>
    </row>
    <row r="36" spans="1:126" ht="16.5" customHeight="1" x14ac:dyDescent="0.3">
      <c r="A36" s="76" t="s">
        <v>550</v>
      </c>
      <c r="B36" s="44">
        <v>41.370219661509701</v>
      </c>
      <c r="C36" s="44">
        <v>35.289587327527997</v>
      </c>
      <c r="D36" s="44">
        <v>47.450851995491398</v>
      </c>
      <c r="E36" s="44">
        <v>6.0806323339817201</v>
      </c>
      <c r="F36" s="44">
        <v>7.4990257752761096</v>
      </c>
      <c r="G36" s="44">
        <v>16.004015418516499</v>
      </c>
      <c r="H36" s="44">
        <v>3.3054286959516399</v>
      </c>
      <c r="I36" s="44">
        <v>28.7026021410813</v>
      </c>
      <c r="J36" s="44">
        <v>12.6985867225648</v>
      </c>
      <c r="K36" s="44">
        <v>40.482782647927301</v>
      </c>
      <c r="L36" s="44">
        <v>6.6056013054880198</v>
      </c>
      <c r="M36" s="44">
        <v>0</v>
      </c>
      <c r="N36" s="44">
        <v>14.126074235579701</v>
      </c>
      <c r="O36" s="44">
        <v>7.0630371177898503</v>
      </c>
      <c r="P36" s="44">
        <v>58.086702592129598</v>
      </c>
      <c r="Q36" s="44">
        <v>40.172500775108901</v>
      </c>
      <c r="R36" s="44">
        <v>18.643585702028801</v>
      </c>
      <c r="S36" s="44">
        <v>61.701415848188901</v>
      </c>
      <c r="T36" s="44">
        <v>21.52891507308</v>
      </c>
      <c r="U36" s="44">
        <v>27.342436073121</v>
      </c>
      <c r="V36" s="44">
        <v>41.5487618462192</v>
      </c>
      <c r="W36" s="44">
        <v>26.396420521006</v>
      </c>
      <c r="X36" s="44">
        <v>56.701103171432301</v>
      </c>
      <c r="Y36" s="44">
        <v>15.152341325213101</v>
      </c>
      <c r="Z36" s="44">
        <v>18.606538551084</v>
      </c>
      <c r="AA36" s="44">
        <v>62.207690211040799</v>
      </c>
      <c r="AB36" s="44">
        <v>42.337070180980199</v>
      </c>
      <c r="AC36" s="44">
        <v>82.078310241101306</v>
      </c>
      <c r="AD36" s="44">
        <v>19.8706200300605</v>
      </c>
      <c r="AE36" s="44">
        <v>16.297135305160602</v>
      </c>
      <c r="AF36" s="44">
        <v>11.971845559465599</v>
      </c>
      <c r="AG36" s="44">
        <v>5.1368758043724503</v>
      </c>
      <c r="AH36" s="44">
        <v>18.806815314558701</v>
      </c>
      <c r="AI36" s="44">
        <v>6.8349697550931401</v>
      </c>
      <c r="AJ36" s="44">
        <v>29.128587146925401</v>
      </c>
      <c r="AK36" s="44">
        <v>73.639394024142703</v>
      </c>
      <c r="AL36" s="44">
        <v>53.6687220510603</v>
      </c>
      <c r="AM36" s="44">
        <v>93.610065997225107</v>
      </c>
      <c r="AN36" s="44">
        <v>19.9706719730824</v>
      </c>
      <c r="AO36" s="44">
        <v>13.8365048879584</v>
      </c>
      <c r="AP36" s="44">
        <v>25.785602273310701</v>
      </c>
      <c r="AQ36" s="44">
        <v>0</v>
      </c>
      <c r="AR36" s="44">
        <v>57.043315801181599</v>
      </c>
      <c r="AS36" s="44">
        <v>28.5216579005908</v>
      </c>
      <c r="AT36" s="44">
        <v>61.8477429977683</v>
      </c>
      <c r="AU36" s="44">
        <v>22.330099871774699</v>
      </c>
      <c r="AV36" s="44">
        <v>7.2711908478650598</v>
      </c>
      <c r="AW36" s="44">
        <v>37.389008895684299</v>
      </c>
      <c r="AX36" s="44">
        <v>15.0589090239096</v>
      </c>
      <c r="AY36" s="44">
        <v>34.406997250580901</v>
      </c>
      <c r="AZ36" s="44">
        <v>9.4794362633336995</v>
      </c>
      <c r="BA36" s="44">
        <v>0</v>
      </c>
      <c r="BB36" s="44">
        <v>28.186367055061901</v>
      </c>
      <c r="BC36" s="44">
        <v>14.093183527531</v>
      </c>
      <c r="BD36" s="44">
        <v>100.684810569134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64.249993867463303</v>
      </c>
      <c r="BK36" s="44">
        <v>41.657001385103698</v>
      </c>
      <c r="BL36" s="44">
        <v>86.842986349822993</v>
      </c>
      <c r="BM36" s="44">
        <v>22.592992482359598</v>
      </c>
      <c r="BN36" s="44">
        <v>17.940915301212399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92.390868360403005</v>
      </c>
      <c r="BU36" s="44">
        <v>85.100789389217496</v>
      </c>
      <c r="BV36" s="44">
        <v>99.680947331588598</v>
      </c>
      <c r="BW36" s="44">
        <v>7.29007897118559</v>
      </c>
      <c r="BX36" s="44">
        <v>4.0257528828653601</v>
      </c>
      <c r="BY36" s="44">
        <v>56.643812418519097</v>
      </c>
      <c r="BZ36" s="44">
        <v>32.512117516943597</v>
      </c>
      <c r="CA36" s="44">
        <v>80.775507320094505</v>
      </c>
      <c r="CB36" s="44">
        <v>24.1316949015755</v>
      </c>
      <c r="CC36" s="44">
        <v>21.735982642779099</v>
      </c>
      <c r="CD36" s="44">
        <v>54.125863778984801</v>
      </c>
      <c r="CE36" s="44">
        <v>43.378009204614898</v>
      </c>
      <c r="CF36" s="44">
        <v>64.873718353354704</v>
      </c>
      <c r="CG36" s="44">
        <v>10.747854574369899</v>
      </c>
      <c r="CH36" s="44">
        <v>10.131199559288699</v>
      </c>
      <c r="CI36" s="44">
        <v>42.882054139381601</v>
      </c>
      <c r="CJ36" s="44">
        <v>23.888573374898499</v>
      </c>
      <c r="CK36" s="44">
        <v>61.875534903864597</v>
      </c>
      <c r="CL36" s="44">
        <v>18.993480764482999</v>
      </c>
      <c r="CM36" s="44">
        <v>22.598151149552798</v>
      </c>
      <c r="CN36" s="44">
        <v>64.711844432720895</v>
      </c>
      <c r="CO36" s="44">
        <v>54.1918667243337</v>
      </c>
      <c r="CP36" s="44">
        <v>75.231822141108097</v>
      </c>
      <c r="CQ36" s="44">
        <v>10.5199777083872</v>
      </c>
      <c r="CR36" s="44">
        <v>8.2942089080522692</v>
      </c>
      <c r="CS36" s="44">
        <v>76.304760353802394</v>
      </c>
      <c r="CT36" s="44">
        <v>57.419930123236398</v>
      </c>
      <c r="CU36" s="44">
        <v>95.189590584368503</v>
      </c>
      <c r="CV36" s="44">
        <v>18.884830230565999</v>
      </c>
      <c r="CW36" s="44">
        <v>12.6271512024929</v>
      </c>
      <c r="CX36" s="44">
        <v>15.9315191133</v>
      </c>
      <c r="CY36" s="44">
        <v>0</v>
      </c>
      <c r="CZ36" s="44">
        <v>38.7335319074826</v>
      </c>
      <c r="DA36" s="44">
        <v>19.3667659537413</v>
      </c>
      <c r="DB36" s="44">
        <v>73.023042650840694</v>
      </c>
      <c r="DC36" s="44">
        <v>20.226034454418802</v>
      </c>
      <c r="DD36" s="44">
        <v>0</v>
      </c>
      <c r="DE36" s="44">
        <v>57.241177234252604</v>
      </c>
      <c r="DF36" s="44">
        <v>28.620588617126302</v>
      </c>
      <c r="DG36" s="44">
        <v>93.371130020797395</v>
      </c>
      <c r="DH36" s="44">
        <v>45.072037453205802</v>
      </c>
      <c r="DI36" s="44">
        <v>29.112103134542298</v>
      </c>
      <c r="DJ36" s="44">
        <v>61.031971771869301</v>
      </c>
      <c r="DK36" s="44">
        <v>15.9599343186635</v>
      </c>
      <c r="DL36" s="44">
        <v>18.066242602023799</v>
      </c>
      <c r="DM36" s="44">
        <v>66.991136735888404</v>
      </c>
      <c r="DN36" s="44">
        <v>51.406876887892999</v>
      </c>
      <c r="DO36" s="44">
        <v>82.575396583883901</v>
      </c>
      <c r="DP36" s="44">
        <v>15.584259847995501</v>
      </c>
      <c r="DQ36" s="44">
        <v>11.868962628621301</v>
      </c>
      <c r="DR36" s="44">
        <v>75.411278736897501</v>
      </c>
      <c r="DS36" s="44">
        <v>55.0505918637595</v>
      </c>
      <c r="DT36" s="44">
        <v>95.771965610035494</v>
      </c>
      <c r="DU36" s="44">
        <v>20.360686873138</v>
      </c>
      <c r="DV36" s="44">
        <v>13.7752677338392</v>
      </c>
    </row>
    <row r="37" spans="1:126" ht="16.5" customHeight="1" x14ac:dyDescent="0.3">
      <c r="A37" s="68" t="s">
        <v>543</v>
      </c>
      <c r="B37" s="32">
        <v>12.3898768097841</v>
      </c>
      <c r="C37" s="32">
        <v>9.4690391432694199</v>
      </c>
      <c r="D37" s="32">
        <v>15.310714476298701</v>
      </c>
      <c r="E37" s="32">
        <v>2.9208376665146401</v>
      </c>
      <c r="F37" s="32">
        <v>12.0277491222944</v>
      </c>
      <c r="G37" s="32">
        <v>1.8533104672266301</v>
      </c>
      <c r="H37" s="32">
        <v>0</v>
      </c>
      <c r="I37" s="32">
        <v>5.5096563601495996</v>
      </c>
      <c r="J37" s="32">
        <v>2.7548281800747998</v>
      </c>
      <c r="K37" s="32">
        <v>100.65677777246199</v>
      </c>
      <c r="L37" s="32">
        <v>21.5432137929003</v>
      </c>
      <c r="M37" s="32">
        <v>3.3206000573319998</v>
      </c>
      <c r="N37" s="32">
        <v>39.765827528468598</v>
      </c>
      <c r="O37" s="32">
        <v>18.222613735568299</v>
      </c>
      <c r="P37" s="32">
        <v>43.156290399745998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12.5077808545752</v>
      </c>
      <c r="W37" s="32">
        <v>1.06411640730424</v>
      </c>
      <c r="X37" s="32">
        <v>23.9514453018461</v>
      </c>
      <c r="Y37" s="32">
        <v>11.443664447270899</v>
      </c>
      <c r="Z37" s="32">
        <v>46.679777793647801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2.4532811470824401</v>
      </c>
      <c r="AG37" s="32">
        <v>0</v>
      </c>
      <c r="AH37" s="32">
        <v>5.8558828399270197</v>
      </c>
      <c r="AI37" s="32">
        <v>2.9279414199635099</v>
      </c>
      <c r="AJ37" s="32">
        <v>70.763241869935499</v>
      </c>
      <c r="AK37" s="32">
        <v>39.217412200810102</v>
      </c>
      <c r="AL37" s="32">
        <v>7.31853947703644</v>
      </c>
      <c r="AM37" s="32">
        <v>71.116284924583795</v>
      </c>
      <c r="AN37" s="32">
        <v>31.8988727237737</v>
      </c>
      <c r="AO37" s="32">
        <v>41.499257982181803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3.5381657092921199</v>
      </c>
      <c r="AV37" s="32">
        <v>0</v>
      </c>
      <c r="AW37" s="32">
        <v>10.3441337738029</v>
      </c>
      <c r="AX37" s="32">
        <v>5.1720668869014599</v>
      </c>
      <c r="AY37" s="32">
        <v>98.142172280269605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71.447171012565903</v>
      </c>
      <c r="BU37" s="32">
        <v>59.871731217717098</v>
      </c>
      <c r="BV37" s="32">
        <v>83.022610807414694</v>
      </c>
      <c r="BW37" s="32">
        <v>11.575439794848799</v>
      </c>
      <c r="BX37" s="32">
        <v>8.2660188588659498</v>
      </c>
      <c r="BY37" s="32">
        <v>5.1263323902928404</v>
      </c>
      <c r="BZ37" s="32">
        <v>0</v>
      </c>
      <c r="CA37" s="32">
        <v>15.0340850429697</v>
      </c>
      <c r="CB37" s="32">
        <v>7.5170425214848597</v>
      </c>
      <c r="CC37" s="32">
        <v>98.608039010005101</v>
      </c>
      <c r="CD37" s="32">
        <v>2.85171143872111</v>
      </c>
      <c r="CE37" s="32">
        <v>0</v>
      </c>
      <c r="CF37" s="32">
        <v>5.7524753735645602</v>
      </c>
      <c r="CG37" s="32">
        <v>2.8762376867822801</v>
      </c>
      <c r="CH37" s="32">
        <v>51.898013919446399</v>
      </c>
      <c r="CI37" s="32">
        <v>19.908666221708099</v>
      </c>
      <c r="CJ37" s="32">
        <v>4.2018295932439997</v>
      </c>
      <c r="CK37" s="32">
        <v>35.615502850172298</v>
      </c>
      <c r="CL37" s="32">
        <v>15.706836628464099</v>
      </c>
      <c r="CM37" s="32">
        <v>40.252280429723797</v>
      </c>
      <c r="CN37" s="32">
        <v>25.819335955551299</v>
      </c>
      <c r="CO37" s="32">
        <v>17.1686564457044</v>
      </c>
      <c r="CP37" s="32">
        <v>34.470015465398099</v>
      </c>
      <c r="CQ37" s="32">
        <v>8.6506795098468299</v>
      </c>
      <c r="CR37" s="32">
        <v>17.094211882203201</v>
      </c>
      <c r="CS37" s="32">
        <v>40.566349765831802</v>
      </c>
      <c r="CT37" s="32">
        <v>24.811864803415698</v>
      </c>
      <c r="CU37" s="32">
        <v>56.320834728247902</v>
      </c>
      <c r="CV37" s="32">
        <v>15.7544849624161</v>
      </c>
      <c r="CW37" s="32">
        <v>19.814458481584101</v>
      </c>
      <c r="CX37" s="32">
        <v>34.192536001036302</v>
      </c>
      <c r="CY37" s="32">
        <v>0.22364115579848201</v>
      </c>
      <c r="CZ37" s="32">
        <v>68.161430846274101</v>
      </c>
      <c r="DA37" s="32">
        <v>33.968894845237799</v>
      </c>
      <c r="DB37" s="32">
        <v>50.686701910807301</v>
      </c>
      <c r="DC37" s="32">
        <v>0</v>
      </c>
      <c r="DD37" s="32">
        <v>0</v>
      </c>
      <c r="DE37" s="32">
        <v>0</v>
      </c>
      <c r="DF37" s="32">
        <v>0</v>
      </c>
      <c r="DG37" s="32">
        <v>0</v>
      </c>
      <c r="DH37" s="32">
        <v>1.89704681386506</v>
      </c>
      <c r="DI37" s="32">
        <v>0</v>
      </c>
      <c r="DJ37" s="32">
        <v>5.6000058834136297</v>
      </c>
      <c r="DK37" s="32">
        <v>2.8000029417068202</v>
      </c>
      <c r="DL37" s="32">
        <v>99.589784374014698</v>
      </c>
      <c r="DM37" s="32">
        <v>14.454415356916099</v>
      </c>
      <c r="DN37" s="32">
        <v>4.7698860440584401</v>
      </c>
      <c r="DO37" s="32">
        <v>24.1389446697737</v>
      </c>
      <c r="DP37" s="32">
        <v>9.6845293128576309</v>
      </c>
      <c r="DQ37" s="32">
        <v>34.183924165060397</v>
      </c>
      <c r="DR37" s="32">
        <v>21.3284485929223</v>
      </c>
      <c r="DS37" s="32">
        <v>3.85269965475957</v>
      </c>
      <c r="DT37" s="32">
        <v>38.804197531085002</v>
      </c>
      <c r="DU37" s="32">
        <v>17.475748938162699</v>
      </c>
      <c r="DV37" s="32">
        <v>41.804252189242199</v>
      </c>
    </row>
    <row r="38" spans="1:126" ht="16.5" customHeight="1" x14ac:dyDescent="0.3">
      <c r="A38" s="76" t="s">
        <v>551</v>
      </c>
      <c r="B38" s="44">
        <v>26.758019050155799</v>
      </c>
      <c r="C38" s="44">
        <v>21.894385577618898</v>
      </c>
      <c r="D38" s="44">
        <v>31.621652522692798</v>
      </c>
      <c r="E38" s="44">
        <v>4.8636334725369901</v>
      </c>
      <c r="F38" s="44">
        <v>9.2736523006515803</v>
      </c>
      <c r="G38" s="44">
        <v>17.864989636366701</v>
      </c>
      <c r="H38" s="44">
        <v>2.04496535116091</v>
      </c>
      <c r="I38" s="44">
        <v>33.685013921572498</v>
      </c>
      <c r="J38" s="44">
        <v>15.8200242852058</v>
      </c>
      <c r="K38" s="44">
        <v>45.180216312071799</v>
      </c>
      <c r="L38" s="44">
        <v>10.947941559022601</v>
      </c>
      <c r="M38" s="44">
        <v>0.49755293687141999</v>
      </c>
      <c r="N38" s="44">
        <v>21.398330181173801</v>
      </c>
      <c r="O38" s="44">
        <v>10.4503886221512</v>
      </c>
      <c r="P38" s="44">
        <v>48.701675113298499</v>
      </c>
      <c r="Q38" s="44">
        <v>14.372989711332799</v>
      </c>
      <c r="R38" s="44">
        <v>0.69338817145301002</v>
      </c>
      <c r="S38" s="44">
        <v>28.052591251212601</v>
      </c>
      <c r="T38" s="44">
        <v>13.679601539879799</v>
      </c>
      <c r="U38" s="44">
        <v>48.559058907917397</v>
      </c>
      <c r="V38" s="44">
        <v>17.5374837285128</v>
      </c>
      <c r="W38" s="44">
        <v>6.2164552274118101</v>
      </c>
      <c r="X38" s="44">
        <v>28.858512229613801</v>
      </c>
      <c r="Y38" s="44">
        <v>11.321028501101001</v>
      </c>
      <c r="Z38" s="44">
        <v>32.935368830310097</v>
      </c>
      <c r="AA38" s="44">
        <v>9.1076196389664403</v>
      </c>
      <c r="AB38" s="44">
        <v>0</v>
      </c>
      <c r="AC38" s="44">
        <v>18.832822302221501</v>
      </c>
      <c r="AD38" s="44">
        <v>9.4164111511107293</v>
      </c>
      <c r="AE38" s="44">
        <v>54.480075916527198</v>
      </c>
      <c r="AF38" s="44">
        <v>90.779648847918693</v>
      </c>
      <c r="AG38" s="44">
        <v>84.677984159479095</v>
      </c>
      <c r="AH38" s="44">
        <v>96.881313536358206</v>
      </c>
      <c r="AI38" s="44">
        <v>6.1016646884395396</v>
      </c>
      <c r="AJ38" s="44">
        <v>3.42928648469548</v>
      </c>
      <c r="AK38" s="44">
        <v>36.604924730729998</v>
      </c>
      <c r="AL38" s="44">
        <v>14.4580296328903</v>
      </c>
      <c r="AM38" s="44">
        <v>58.751819828569701</v>
      </c>
      <c r="AN38" s="44">
        <v>22.1468950978397</v>
      </c>
      <c r="AO38" s="44">
        <v>30.868623163489399</v>
      </c>
      <c r="AP38" s="44">
        <v>9.9632480211904308</v>
      </c>
      <c r="AQ38" s="44">
        <v>0</v>
      </c>
      <c r="AR38" s="44">
        <v>28.777325893622201</v>
      </c>
      <c r="AS38" s="44">
        <v>14.388662946811101</v>
      </c>
      <c r="AT38" s="44">
        <v>96.344277511244201</v>
      </c>
      <c r="AU38" s="44">
        <v>17.576448836949002</v>
      </c>
      <c r="AV38" s="44">
        <v>3.3422320014700602</v>
      </c>
      <c r="AW38" s="44">
        <v>31.810665672427898</v>
      </c>
      <c r="AX38" s="44">
        <v>14.2342168354789</v>
      </c>
      <c r="AY38" s="44">
        <v>41.318673616474499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95">
        <v>0</v>
      </c>
      <c r="BF38" s="95">
        <v>0</v>
      </c>
      <c r="BG38" s="95">
        <v>0</v>
      </c>
      <c r="BH38" s="95">
        <v>0</v>
      </c>
      <c r="BI38" s="95">
        <v>0</v>
      </c>
      <c r="BJ38" s="44">
        <v>15.9823669826536</v>
      </c>
      <c r="BK38" s="44">
        <v>0</v>
      </c>
      <c r="BL38" s="44">
        <v>32.941170266058997</v>
      </c>
      <c r="BM38" s="44">
        <v>16.470585133029498</v>
      </c>
      <c r="BN38" s="44">
        <v>54.137479537227698</v>
      </c>
      <c r="BO38" s="44">
        <v>12.386503114465199</v>
      </c>
      <c r="BP38" s="44">
        <v>0</v>
      </c>
      <c r="BQ38" s="44">
        <v>29.163937264206801</v>
      </c>
      <c r="BR38" s="44">
        <v>14.581968632103401</v>
      </c>
      <c r="BS38" s="44">
        <v>69.106795545263495</v>
      </c>
      <c r="BT38" s="44">
        <v>83.543927475797901</v>
      </c>
      <c r="BU38" s="44">
        <v>73.837056749429706</v>
      </c>
      <c r="BV38" s="44">
        <v>93.250798202166095</v>
      </c>
      <c r="BW38" s="44">
        <v>9.7068707263681695</v>
      </c>
      <c r="BX38" s="44">
        <v>5.9280012492927803</v>
      </c>
      <c r="BY38" s="44">
        <v>48.948929397470003</v>
      </c>
      <c r="BZ38" s="44">
        <v>25.065902172747801</v>
      </c>
      <c r="CA38" s="44">
        <v>72.831956622192294</v>
      </c>
      <c r="CB38" s="44">
        <v>23.883027224722198</v>
      </c>
      <c r="CC38" s="44">
        <v>24.8937374561391</v>
      </c>
      <c r="CD38" s="44">
        <v>10.6479898869826</v>
      </c>
      <c r="CE38" s="44">
        <v>4.4464723398787998</v>
      </c>
      <c r="CF38" s="44">
        <v>16.849507434086402</v>
      </c>
      <c r="CG38" s="44">
        <v>6.20151754710378</v>
      </c>
      <c r="CH38" s="44">
        <v>29.714900168312301</v>
      </c>
      <c r="CI38" s="44">
        <v>26.589771798566801</v>
      </c>
      <c r="CJ38" s="44">
        <v>10.4441452513618</v>
      </c>
      <c r="CK38" s="44">
        <v>42.735398345771898</v>
      </c>
      <c r="CL38" s="44">
        <v>16.145626547205101</v>
      </c>
      <c r="CM38" s="44">
        <v>30.980200308994601</v>
      </c>
      <c r="CN38" s="44">
        <v>23.135508030994401</v>
      </c>
      <c r="CO38" s="44">
        <v>14.007113349454199</v>
      </c>
      <c r="CP38" s="44">
        <v>32.263902712534502</v>
      </c>
      <c r="CQ38" s="44">
        <v>9.1283946815401809</v>
      </c>
      <c r="CR38" s="44">
        <v>20.1307194941914</v>
      </c>
      <c r="CS38" s="44">
        <v>40.433080717089197</v>
      </c>
      <c r="CT38" s="44">
        <v>24.361815740765898</v>
      </c>
      <c r="CU38" s="44">
        <v>56.504345693412503</v>
      </c>
      <c r="CV38" s="44">
        <v>16.071264976323299</v>
      </c>
      <c r="CW38" s="44">
        <v>20.279496003020199</v>
      </c>
      <c r="CX38" s="44">
        <v>9.7510969701588195</v>
      </c>
      <c r="CY38" s="44">
        <v>0</v>
      </c>
      <c r="CZ38" s="44">
        <v>23.466242236321701</v>
      </c>
      <c r="DA38" s="44">
        <v>11.7331211181609</v>
      </c>
      <c r="DB38" s="44">
        <v>71.761393783648401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19.932929422558601</v>
      </c>
      <c r="DI38" s="44">
        <v>8.1345510491572206</v>
      </c>
      <c r="DJ38" s="44">
        <v>31.731307795960099</v>
      </c>
      <c r="DK38" s="44">
        <v>11.7983783734014</v>
      </c>
      <c r="DL38" s="44">
        <v>30.199177828539899</v>
      </c>
      <c r="DM38" s="44">
        <v>37.746558798738697</v>
      </c>
      <c r="DN38" s="44">
        <v>22.455197263940601</v>
      </c>
      <c r="DO38" s="44">
        <v>53.037920333536803</v>
      </c>
      <c r="DP38" s="44">
        <v>15.291361534798099</v>
      </c>
      <c r="DQ38" s="44">
        <v>20.6686789923621</v>
      </c>
      <c r="DR38" s="44">
        <v>14.7791519677175</v>
      </c>
      <c r="DS38" s="44">
        <v>1.27537636079431</v>
      </c>
      <c r="DT38" s="44">
        <v>28.282927574640599</v>
      </c>
      <c r="DU38" s="44">
        <v>13.503775606923201</v>
      </c>
      <c r="DV38" s="44">
        <v>46.617569446156203</v>
      </c>
    </row>
    <row r="39" spans="1:126" ht="16.5" customHeight="1" x14ac:dyDescent="0.3">
      <c r="A39" s="84" t="s">
        <v>552</v>
      </c>
      <c r="B39" s="49">
        <v>6.0742200402125404</v>
      </c>
      <c r="C39" s="49">
        <v>3.9985453830076998</v>
      </c>
      <c r="D39" s="49">
        <v>8.1498946974173894</v>
      </c>
      <c r="E39" s="49">
        <v>2.0756746572048499</v>
      </c>
      <c r="F39" s="49">
        <v>17.434628235995099</v>
      </c>
      <c r="G39" s="49">
        <v>3.7396255392887898</v>
      </c>
      <c r="H39" s="49">
        <v>0</v>
      </c>
      <c r="I39" s="49">
        <v>9.0258411411467403</v>
      </c>
      <c r="J39" s="49">
        <v>4.5129205705733701</v>
      </c>
      <c r="K39" s="49">
        <v>72.120824615265093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2.4858067035395299</v>
      </c>
      <c r="R39" s="49">
        <v>0</v>
      </c>
      <c r="S39" s="49">
        <v>7.2349252517370397</v>
      </c>
      <c r="T39" s="49">
        <v>3.6174626258685199</v>
      </c>
      <c r="U39" s="49">
        <v>97.474178663915197</v>
      </c>
      <c r="V39" s="49">
        <v>6.14276165452406</v>
      </c>
      <c r="W39" s="49">
        <v>0</v>
      </c>
      <c r="X39" s="49">
        <v>14.4308587688346</v>
      </c>
      <c r="Y39" s="49">
        <v>7.2154293844173196</v>
      </c>
      <c r="Z39" s="49">
        <v>68.839085976496406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1.18742593472748</v>
      </c>
      <c r="AG39" s="49">
        <v>0</v>
      </c>
      <c r="AH39" s="49">
        <v>3.5022320745295898</v>
      </c>
      <c r="AI39" s="49">
        <v>1.75111603726479</v>
      </c>
      <c r="AJ39" s="49">
        <v>99.460817401331894</v>
      </c>
      <c r="AK39" s="49">
        <v>8.6012240172127008</v>
      </c>
      <c r="AL39" s="49">
        <v>0</v>
      </c>
      <c r="AM39" s="49">
        <v>20.3703350645381</v>
      </c>
      <c r="AN39" s="49">
        <v>10.1851675322691</v>
      </c>
      <c r="AO39" s="49">
        <v>69.811558000546498</v>
      </c>
      <c r="AP39" s="49">
        <v>13.8913823629414</v>
      </c>
      <c r="AQ39" s="49">
        <v>0</v>
      </c>
      <c r="AR39" s="49">
        <v>38.9789083540539</v>
      </c>
      <c r="AS39" s="49">
        <v>19.489454177027</v>
      </c>
      <c r="AT39" s="49">
        <v>92.141716528351296</v>
      </c>
      <c r="AU39" s="49">
        <v>8.4558606462392394</v>
      </c>
      <c r="AV39" s="49">
        <v>0</v>
      </c>
      <c r="AW39" s="49">
        <v>16.9337782620069</v>
      </c>
      <c r="AX39" s="49">
        <v>8.46688913100345</v>
      </c>
      <c r="AY39" s="49">
        <v>51.153494035332599</v>
      </c>
      <c r="AZ39" s="49">
        <v>28.2432026394881</v>
      </c>
      <c r="BA39" s="49">
        <v>0</v>
      </c>
      <c r="BB39" s="49">
        <v>56.515693811684002</v>
      </c>
      <c r="BC39" s="49">
        <v>28.257846905842001</v>
      </c>
      <c r="BD39" s="49">
        <v>51.073316925501899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5.51077425713859</v>
      </c>
      <c r="BK39" s="49">
        <v>0</v>
      </c>
      <c r="BL39" s="49">
        <v>16.0031224436146</v>
      </c>
      <c r="BM39" s="49">
        <v>8.0015612218072896</v>
      </c>
      <c r="BN39" s="49">
        <v>97.141320273035902</v>
      </c>
      <c r="BO39" s="49">
        <v>4.1716772779699101</v>
      </c>
      <c r="BP39" s="49">
        <v>0</v>
      </c>
      <c r="BQ39" s="49">
        <v>11.924342546313</v>
      </c>
      <c r="BR39" s="49">
        <v>5.9621712731564802</v>
      </c>
      <c r="BS39" s="49">
        <v>94.816573763471595</v>
      </c>
      <c r="BT39" s="49">
        <v>24.418027079953099</v>
      </c>
      <c r="BU39" s="49">
        <v>13.059944150481501</v>
      </c>
      <c r="BV39" s="49">
        <v>35.776110009424599</v>
      </c>
      <c r="BW39" s="49">
        <v>11.3580829294716</v>
      </c>
      <c r="BX39" s="49">
        <v>23.732221490147101</v>
      </c>
      <c r="BY39" s="49">
        <v>18.664029823591001</v>
      </c>
      <c r="BZ39" s="49">
        <v>0</v>
      </c>
      <c r="CA39" s="49">
        <v>39.019996838566698</v>
      </c>
      <c r="CB39" s="49">
        <v>19.509998419283299</v>
      </c>
      <c r="CC39" s="49">
        <v>55.6455254025201</v>
      </c>
      <c r="CD39" s="49">
        <v>2.75262920263263</v>
      </c>
      <c r="CE39" s="49">
        <v>0</v>
      </c>
      <c r="CF39" s="49">
        <v>5.9213215551540799</v>
      </c>
      <c r="CG39" s="49">
        <v>2.9606607775770399</v>
      </c>
      <c r="CH39" s="49">
        <v>58.7322030206035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15.6594496578694</v>
      </c>
      <c r="CO39" s="49">
        <v>8.28758447194061</v>
      </c>
      <c r="CP39" s="49">
        <v>23.0313148437981</v>
      </c>
      <c r="CQ39" s="49">
        <v>7.3718651859287396</v>
      </c>
      <c r="CR39" s="49">
        <v>24.018441192257399</v>
      </c>
      <c r="CS39" s="49">
        <v>22.1131258708775</v>
      </c>
      <c r="CT39" s="49">
        <v>10.7337199002463</v>
      </c>
      <c r="CU39" s="49">
        <v>33.492531841508601</v>
      </c>
      <c r="CV39" s="49">
        <v>11.379405970631201</v>
      </c>
      <c r="CW39" s="49">
        <v>26.255082192686</v>
      </c>
      <c r="CX39" s="49">
        <v>0</v>
      </c>
      <c r="CY39" s="49">
        <v>0</v>
      </c>
      <c r="CZ39" s="49">
        <v>0</v>
      </c>
      <c r="DA39" s="49">
        <v>0</v>
      </c>
      <c r="DB39" s="49">
        <v>0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7.2997252368170997</v>
      </c>
      <c r="DI39" s="49">
        <v>0</v>
      </c>
      <c r="DJ39" s="49">
        <v>15.4801012265994</v>
      </c>
      <c r="DK39" s="49">
        <v>7.7400506132996796</v>
      </c>
      <c r="DL39" s="49">
        <v>57.175593380231199</v>
      </c>
      <c r="DM39" s="49">
        <v>7.2194147287091699</v>
      </c>
      <c r="DN39" s="49">
        <v>0</v>
      </c>
      <c r="DO39" s="49">
        <v>17.205136017834</v>
      </c>
      <c r="DP39" s="49">
        <v>8.6025680089169896</v>
      </c>
      <c r="DQ39" s="49">
        <v>70.5702048047944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</row>
    <row r="43" spans="1:126" x14ac:dyDescent="0.25">
      <c r="A43" s="122" t="s">
        <v>273</v>
      </c>
      <c r="B43" s="123"/>
      <c r="C43" s="123"/>
      <c r="D43" s="123"/>
      <c r="E43" s="123"/>
      <c r="F43" s="125"/>
    </row>
    <row r="44" spans="1:126" x14ac:dyDescent="0.25">
      <c r="A44" s="132" t="s">
        <v>545</v>
      </c>
      <c r="B44" s="133"/>
      <c r="C44" s="133"/>
      <c r="D44" s="133"/>
      <c r="E44" s="133"/>
      <c r="F44" s="134"/>
    </row>
    <row r="45" spans="1:126" ht="15" customHeight="1" x14ac:dyDescent="0.25">
      <c r="A45" s="111" t="s">
        <v>579</v>
      </c>
      <c r="B45" s="112"/>
      <c r="C45" s="112"/>
      <c r="D45" s="112"/>
      <c r="E45" s="112"/>
      <c r="F45" s="124"/>
    </row>
  </sheetData>
  <mergeCells count="6">
    <mergeCell ref="A45:F45"/>
    <mergeCell ref="A1:H1"/>
    <mergeCell ref="A3:P4"/>
    <mergeCell ref="A5:P7"/>
    <mergeCell ref="A43:F43"/>
    <mergeCell ref="A44:F44"/>
  </mergeCells>
  <conditionalFormatting sqref="B32:DV39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V49"/>
  <sheetViews>
    <sheetView showGridLines="0" topLeftCell="CJ7" zoomScale="85" zoomScaleNormal="85" workbookViewId="0">
      <selection activeCell="DW54" sqref="DW54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6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25</v>
      </c>
    </row>
    <row r="10" spans="1:126" ht="15.95" customHeight="1" x14ac:dyDescent="0.25">
      <c r="A10" s="26" t="s">
        <v>76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60" t="s">
        <v>388</v>
      </c>
      <c r="B16" s="30">
        <v>736102.68459866499</v>
      </c>
      <c r="C16" s="30">
        <v>711974.45176795695</v>
      </c>
      <c r="D16" s="30">
        <v>760230.91742937197</v>
      </c>
      <c r="E16" s="30">
        <v>24128.232830707399</v>
      </c>
      <c r="F16" s="32">
        <v>1.6723648928847099</v>
      </c>
      <c r="G16" s="30">
        <v>124818.53400746</v>
      </c>
      <c r="H16" s="30">
        <v>112388.827178254</v>
      </c>
      <c r="I16" s="30">
        <v>137248.24083666599</v>
      </c>
      <c r="J16" s="30">
        <v>12429.706829205699</v>
      </c>
      <c r="K16" s="32">
        <v>5.0807255574552599</v>
      </c>
      <c r="L16" s="30">
        <v>128903.33367171499</v>
      </c>
      <c r="M16" s="30">
        <v>120005.637917239</v>
      </c>
      <c r="N16" s="30">
        <v>137801.02942619001</v>
      </c>
      <c r="O16" s="30">
        <v>8897.6957544757697</v>
      </c>
      <c r="P16" s="32">
        <v>3.5217403318834402</v>
      </c>
      <c r="Q16" s="30">
        <v>147667.20082752701</v>
      </c>
      <c r="R16" s="30">
        <v>132081.261576941</v>
      </c>
      <c r="S16" s="30">
        <v>163253.140078114</v>
      </c>
      <c r="T16" s="30">
        <v>15585.9392505864</v>
      </c>
      <c r="U16" s="32">
        <v>5.3850887517097101</v>
      </c>
      <c r="V16" s="30">
        <v>55402.443325890599</v>
      </c>
      <c r="W16" s="30">
        <v>51535.320343839398</v>
      </c>
      <c r="X16" s="30">
        <v>59269.566307941699</v>
      </c>
      <c r="Y16" s="30">
        <v>3867.1229820511498</v>
      </c>
      <c r="Z16" s="32">
        <v>3.56125436203624</v>
      </c>
      <c r="AA16" s="30">
        <v>5288.0316208034501</v>
      </c>
      <c r="AB16" s="30">
        <v>4763.9717206851701</v>
      </c>
      <c r="AC16" s="30">
        <v>5812.0915209217201</v>
      </c>
      <c r="AD16" s="30">
        <v>524.05990011827498</v>
      </c>
      <c r="AE16" s="32">
        <v>5.0562764982052002</v>
      </c>
      <c r="AF16" s="30">
        <v>6456.9666846727996</v>
      </c>
      <c r="AG16" s="30">
        <v>5752.8874402501897</v>
      </c>
      <c r="AH16" s="30">
        <v>7161.0459290954104</v>
      </c>
      <c r="AI16" s="30">
        <v>704.07924442260901</v>
      </c>
      <c r="AJ16" s="32">
        <v>5.5633569420445701</v>
      </c>
      <c r="AK16" s="30">
        <v>3992.0276375142998</v>
      </c>
      <c r="AL16" s="30">
        <v>3586.6720351752701</v>
      </c>
      <c r="AM16" s="30">
        <v>4397.3832398533204</v>
      </c>
      <c r="AN16" s="30">
        <v>405.355602339021</v>
      </c>
      <c r="AO16" s="32">
        <v>5.1806776306490603</v>
      </c>
      <c r="AP16" s="30">
        <v>10604.625413977499</v>
      </c>
      <c r="AQ16" s="30">
        <v>9634.7522580412005</v>
      </c>
      <c r="AR16" s="30">
        <v>11574.4985699137</v>
      </c>
      <c r="AS16" s="30">
        <v>969.87315593626795</v>
      </c>
      <c r="AT16" s="32">
        <v>4.6662019968419601</v>
      </c>
      <c r="AU16" s="30">
        <v>22410.4133844065</v>
      </c>
      <c r="AV16" s="30">
        <v>20618.792083007102</v>
      </c>
      <c r="AW16" s="30">
        <v>24202.0346858058</v>
      </c>
      <c r="AX16" s="30">
        <v>1791.6213013993499</v>
      </c>
      <c r="AY16" s="32">
        <v>4.0788738923932302</v>
      </c>
      <c r="AZ16" s="30">
        <v>21614.337991087501</v>
      </c>
      <c r="BA16" s="30">
        <v>19874.7963553644</v>
      </c>
      <c r="BB16" s="30">
        <v>23353.879626810602</v>
      </c>
      <c r="BC16" s="30">
        <v>1739.5416357230999</v>
      </c>
      <c r="BD16" s="32">
        <v>4.1061689841337099</v>
      </c>
      <c r="BE16" s="30">
        <v>3940.1633500995199</v>
      </c>
      <c r="BF16" s="30">
        <v>3607.5023398293902</v>
      </c>
      <c r="BG16" s="30">
        <v>4272.8243603696601</v>
      </c>
      <c r="BH16" s="30">
        <v>332.661010270134</v>
      </c>
      <c r="BI16" s="32">
        <v>4.3075626607099204</v>
      </c>
      <c r="BJ16" s="30">
        <v>5185.4792859299796</v>
      </c>
      <c r="BK16" s="30">
        <v>4529.8991515082798</v>
      </c>
      <c r="BL16" s="30">
        <v>5841.0594203516803</v>
      </c>
      <c r="BM16" s="30">
        <v>655.58013442170102</v>
      </c>
      <c r="BN16" s="32">
        <v>6.4503133071381704</v>
      </c>
      <c r="BO16" s="30">
        <v>3217.5915289444702</v>
      </c>
      <c r="BP16" s="30">
        <v>2779.0959744183201</v>
      </c>
      <c r="BQ16" s="30">
        <v>3656.0870834706202</v>
      </c>
      <c r="BR16" s="30">
        <v>438.49555452614999</v>
      </c>
      <c r="BS16" s="32">
        <v>6.95309580736021</v>
      </c>
      <c r="BT16" s="30">
        <v>16914.539152511599</v>
      </c>
      <c r="BU16" s="30">
        <v>15403.9039494934</v>
      </c>
      <c r="BV16" s="30">
        <v>18425.1743555297</v>
      </c>
      <c r="BW16" s="30">
        <v>1510.6352030181299</v>
      </c>
      <c r="BX16" s="32">
        <v>4.5566257495308502</v>
      </c>
      <c r="BY16" s="30">
        <v>16179.3863352562</v>
      </c>
      <c r="BZ16" s="30">
        <v>14618.191423263999</v>
      </c>
      <c r="CA16" s="30">
        <v>17740.581247248399</v>
      </c>
      <c r="CB16" s="30">
        <v>1561.1949119922001</v>
      </c>
      <c r="CC16" s="32">
        <v>4.9231040029426199</v>
      </c>
      <c r="CD16" s="30">
        <v>11386.7238733265</v>
      </c>
      <c r="CE16" s="30">
        <v>10414.498104632499</v>
      </c>
      <c r="CF16" s="30">
        <v>12358.9496420204</v>
      </c>
      <c r="CG16" s="30">
        <v>972.22576869396698</v>
      </c>
      <c r="CH16" s="32">
        <v>4.3562447019381096</v>
      </c>
      <c r="CI16" s="30">
        <v>11528.049496113599</v>
      </c>
      <c r="CJ16" s="30">
        <v>9810.2733998243202</v>
      </c>
      <c r="CK16" s="30">
        <v>13245.825592403</v>
      </c>
      <c r="CL16" s="30">
        <v>1717.7760962893301</v>
      </c>
      <c r="CM16" s="32">
        <v>7.6024688821233903</v>
      </c>
      <c r="CN16" s="30">
        <v>4942.1688784400203</v>
      </c>
      <c r="CO16" s="30">
        <v>4293.31598884286</v>
      </c>
      <c r="CP16" s="30">
        <v>5591.0217680371697</v>
      </c>
      <c r="CQ16" s="30">
        <v>648.85288959715604</v>
      </c>
      <c r="CR16" s="32">
        <v>6.6984233196843803</v>
      </c>
      <c r="CS16" s="30">
        <v>6576.6432618295503</v>
      </c>
      <c r="CT16" s="30">
        <v>5481.7584531947196</v>
      </c>
      <c r="CU16" s="30">
        <v>7671.5280704643801</v>
      </c>
      <c r="CV16" s="30">
        <v>1094.8848086348301</v>
      </c>
      <c r="CW16" s="32">
        <v>8.4939181896217892</v>
      </c>
      <c r="CX16" s="30">
        <v>43167.222093624499</v>
      </c>
      <c r="CY16" s="30">
        <v>37647.041170261502</v>
      </c>
      <c r="CZ16" s="30">
        <v>48687.403016987402</v>
      </c>
      <c r="DA16" s="30">
        <v>5520.1809233629501</v>
      </c>
      <c r="DB16" s="32">
        <v>6.52443845550685</v>
      </c>
      <c r="DC16" s="30">
        <v>8274.0564210833309</v>
      </c>
      <c r="DD16" s="30">
        <v>7531.1238767537898</v>
      </c>
      <c r="DE16" s="30">
        <v>9016.9889654128692</v>
      </c>
      <c r="DF16" s="30">
        <v>742.932544329542</v>
      </c>
      <c r="DG16" s="32">
        <v>4.5811533932595001</v>
      </c>
      <c r="DH16" s="30">
        <v>7985.8614163532202</v>
      </c>
      <c r="DI16" s="30">
        <v>6883.4851176054599</v>
      </c>
      <c r="DJ16" s="30">
        <v>9088.2377151009896</v>
      </c>
      <c r="DK16" s="30">
        <v>1102.3762987477601</v>
      </c>
      <c r="DL16" s="32">
        <v>7.0429081822589898</v>
      </c>
      <c r="DM16" s="30">
        <v>69026.426965494902</v>
      </c>
      <c r="DN16" s="30">
        <v>62818.831308057001</v>
      </c>
      <c r="DO16" s="30">
        <v>75234.022622932898</v>
      </c>
      <c r="DP16" s="30">
        <v>6207.5956574379798</v>
      </c>
      <c r="DQ16" s="32">
        <v>4.5883015835850598</v>
      </c>
      <c r="DR16" s="30">
        <v>620.45797460307995</v>
      </c>
      <c r="DS16" s="30">
        <v>495.04880508592402</v>
      </c>
      <c r="DT16" s="30">
        <v>745.86714412023696</v>
      </c>
      <c r="DU16" s="30">
        <v>125.409169517157</v>
      </c>
      <c r="DV16" s="32">
        <v>10.3124261079482</v>
      </c>
    </row>
    <row r="17" spans="1:126" ht="16.5" customHeight="1" x14ac:dyDescent="0.3">
      <c r="A17" s="58" t="s">
        <v>389</v>
      </c>
      <c r="B17" s="43">
        <v>831214.12019145803</v>
      </c>
      <c r="C17" s="43">
        <v>805845.19612723705</v>
      </c>
      <c r="D17" s="43">
        <v>856583.04425567901</v>
      </c>
      <c r="E17" s="43">
        <v>25368.924064220599</v>
      </c>
      <c r="F17" s="44">
        <v>1.5571593756387201</v>
      </c>
      <c r="G17" s="43">
        <v>145620.06623418699</v>
      </c>
      <c r="H17" s="43">
        <v>133508.40287768</v>
      </c>
      <c r="I17" s="43">
        <v>157731.72959069401</v>
      </c>
      <c r="J17" s="43">
        <v>12111.663356507201</v>
      </c>
      <c r="K17" s="44">
        <v>4.2435223658756298</v>
      </c>
      <c r="L17" s="43">
        <v>57255.766404430302</v>
      </c>
      <c r="M17" s="43">
        <v>51897.729297488397</v>
      </c>
      <c r="N17" s="43">
        <v>62613.803511372098</v>
      </c>
      <c r="O17" s="43">
        <v>5358.0371069418497</v>
      </c>
      <c r="P17" s="44">
        <v>4.7745276557671197</v>
      </c>
      <c r="Q17" s="43">
        <v>252893.51901267099</v>
      </c>
      <c r="R17" s="43">
        <v>233293.24116254301</v>
      </c>
      <c r="S17" s="43">
        <v>272493.79686279898</v>
      </c>
      <c r="T17" s="43">
        <v>19600.277850128099</v>
      </c>
      <c r="U17" s="44">
        <v>3.9542894572036702</v>
      </c>
      <c r="V17" s="43">
        <v>43095.501004456099</v>
      </c>
      <c r="W17" s="43">
        <v>40229.884313502102</v>
      </c>
      <c r="X17" s="43">
        <v>45961.117695410103</v>
      </c>
      <c r="Y17" s="43">
        <v>2865.6166909540302</v>
      </c>
      <c r="Z17" s="44">
        <v>3.39257996320364</v>
      </c>
      <c r="AA17" s="43">
        <v>3567.7240459783602</v>
      </c>
      <c r="AB17" s="43">
        <v>3204.5618288795799</v>
      </c>
      <c r="AC17" s="43">
        <v>3930.88626307714</v>
      </c>
      <c r="AD17" s="43">
        <v>363.162217098783</v>
      </c>
      <c r="AE17" s="44">
        <v>5.1934186352619802</v>
      </c>
      <c r="AF17" s="43">
        <v>18784.2100945538</v>
      </c>
      <c r="AG17" s="43">
        <v>17619.360032424898</v>
      </c>
      <c r="AH17" s="43">
        <v>19949.060156682699</v>
      </c>
      <c r="AI17" s="43">
        <v>1164.8500621289099</v>
      </c>
      <c r="AJ17" s="44">
        <v>3.1638873990263301</v>
      </c>
      <c r="AK17" s="43">
        <v>5902.7102310308801</v>
      </c>
      <c r="AL17" s="43">
        <v>5393.2737343783601</v>
      </c>
      <c r="AM17" s="43">
        <v>6412.1467276834001</v>
      </c>
      <c r="AN17" s="43">
        <v>509.43649665252201</v>
      </c>
      <c r="AO17" s="44">
        <v>4.4033430365319299</v>
      </c>
      <c r="AP17" s="43">
        <v>7050.4682914064697</v>
      </c>
      <c r="AQ17" s="43">
        <v>6363.6225206376203</v>
      </c>
      <c r="AR17" s="43">
        <v>7737.31406217531</v>
      </c>
      <c r="AS17" s="43">
        <v>686.845770768845</v>
      </c>
      <c r="AT17" s="44">
        <v>4.9703296464082696</v>
      </c>
      <c r="AU17" s="43">
        <v>14086.2381729687</v>
      </c>
      <c r="AV17" s="43">
        <v>12843.721319783999</v>
      </c>
      <c r="AW17" s="43">
        <v>15328.7550261533</v>
      </c>
      <c r="AX17" s="43">
        <v>1242.51685318463</v>
      </c>
      <c r="AY17" s="44">
        <v>4.5004007614231298</v>
      </c>
      <c r="AZ17" s="43">
        <v>19845.596416014301</v>
      </c>
      <c r="BA17" s="43">
        <v>18387.5035152729</v>
      </c>
      <c r="BB17" s="43">
        <v>21303.689316755601</v>
      </c>
      <c r="BC17" s="43">
        <v>1458.0929007413499</v>
      </c>
      <c r="BD17" s="44">
        <v>3.74856433519694</v>
      </c>
      <c r="BE17" s="43">
        <v>1785.6519272282001</v>
      </c>
      <c r="BF17" s="43">
        <v>1583.9944850745001</v>
      </c>
      <c r="BG17" s="43">
        <v>1987.3093693819001</v>
      </c>
      <c r="BH17" s="43">
        <v>201.65744215370199</v>
      </c>
      <c r="BI17" s="44">
        <v>5.7618424122626299</v>
      </c>
      <c r="BJ17" s="43">
        <v>8382.1317414596197</v>
      </c>
      <c r="BK17" s="43">
        <v>7599.0959898016099</v>
      </c>
      <c r="BL17" s="43">
        <v>9165.1674931176203</v>
      </c>
      <c r="BM17" s="43">
        <v>783.03575165800396</v>
      </c>
      <c r="BN17" s="44">
        <v>4.7661865606831704</v>
      </c>
      <c r="BO17" s="43">
        <v>6378.1818857378703</v>
      </c>
      <c r="BP17" s="43">
        <v>5795.8901703373103</v>
      </c>
      <c r="BQ17" s="43">
        <v>6960.4736011384202</v>
      </c>
      <c r="BR17" s="43">
        <v>582.29171540055404</v>
      </c>
      <c r="BS17" s="44">
        <v>4.6578729678837503</v>
      </c>
      <c r="BT17" s="43">
        <v>11888.424231405401</v>
      </c>
      <c r="BU17" s="43">
        <v>10669.650707983899</v>
      </c>
      <c r="BV17" s="43">
        <v>13107.197754826901</v>
      </c>
      <c r="BW17" s="43">
        <v>1218.7735234214899</v>
      </c>
      <c r="BX17" s="44">
        <v>5.2304932439472998</v>
      </c>
      <c r="BY17" s="43">
        <v>15618.1504151842</v>
      </c>
      <c r="BZ17" s="43">
        <v>14143.9432459911</v>
      </c>
      <c r="CA17" s="43">
        <v>17092.3575843773</v>
      </c>
      <c r="CB17" s="43">
        <v>1474.2071691931001</v>
      </c>
      <c r="CC17" s="44">
        <v>4.8158488354881603</v>
      </c>
      <c r="CD17" s="43">
        <v>18199.799739427199</v>
      </c>
      <c r="CE17" s="43">
        <v>17087.9314761766</v>
      </c>
      <c r="CF17" s="43">
        <v>19311.668002677899</v>
      </c>
      <c r="CG17" s="43">
        <v>1111.86826325064</v>
      </c>
      <c r="CH17" s="44">
        <v>3.1169558691316599</v>
      </c>
      <c r="CI17" s="43">
        <v>44250.3008826886</v>
      </c>
      <c r="CJ17" s="43">
        <v>40899.824744479098</v>
      </c>
      <c r="CK17" s="43">
        <v>47600.777020898102</v>
      </c>
      <c r="CL17" s="43">
        <v>3350.4761382095298</v>
      </c>
      <c r="CM17" s="44">
        <v>3.8630846955349498</v>
      </c>
      <c r="CN17" s="43">
        <v>14912.53265727</v>
      </c>
      <c r="CO17" s="43">
        <v>13929.610303773799</v>
      </c>
      <c r="CP17" s="43">
        <v>15895.4550107662</v>
      </c>
      <c r="CQ17" s="43">
        <v>982.92235349621501</v>
      </c>
      <c r="CR17" s="44">
        <v>3.3628828060756102</v>
      </c>
      <c r="CS17" s="43">
        <v>14774.7464216302</v>
      </c>
      <c r="CT17" s="43">
        <v>13318.555835376101</v>
      </c>
      <c r="CU17" s="43">
        <v>16230.9370078843</v>
      </c>
      <c r="CV17" s="43">
        <v>1456.19058625412</v>
      </c>
      <c r="CW17" s="44">
        <v>5.0285423488163303</v>
      </c>
      <c r="CX17" s="43">
        <v>41334.277926800998</v>
      </c>
      <c r="CY17" s="43">
        <v>36648.350620847203</v>
      </c>
      <c r="CZ17" s="43">
        <v>46020.205232754801</v>
      </c>
      <c r="DA17" s="43">
        <v>4685.9273059538</v>
      </c>
      <c r="DB17" s="44">
        <v>5.7840111346939898</v>
      </c>
      <c r="DC17" s="43">
        <v>18574.834058288001</v>
      </c>
      <c r="DD17" s="43">
        <v>17355.045049858301</v>
      </c>
      <c r="DE17" s="43">
        <v>19794.623066717799</v>
      </c>
      <c r="DF17" s="43">
        <v>1219.7890084297301</v>
      </c>
      <c r="DG17" s="44">
        <v>3.3504543237295099</v>
      </c>
      <c r="DH17" s="43">
        <v>9083.9600697508195</v>
      </c>
      <c r="DI17" s="43">
        <v>7959.6869998069396</v>
      </c>
      <c r="DJ17" s="43">
        <v>10208.233139694699</v>
      </c>
      <c r="DK17" s="43">
        <v>1124.27306994388</v>
      </c>
      <c r="DL17" s="44">
        <v>6.3145225733117396</v>
      </c>
      <c r="DM17" s="43">
        <v>57013.488892891299</v>
      </c>
      <c r="DN17" s="43">
        <v>52223.5721584532</v>
      </c>
      <c r="DO17" s="43">
        <v>61803.405627329303</v>
      </c>
      <c r="DP17" s="43">
        <v>4789.9167344380503</v>
      </c>
      <c r="DQ17" s="44">
        <v>4.2864155764646599</v>
      </c>
      <c r="DR17" s="43">
        <v>915.839434000648</v>
      </c>
      <c r="DS17" s="43">
        <v>767.50788063997595</v>
      </c>
      <c r="DT17" s="43">
        <v>1064.1709873613199</v>
      </c>
      <c r="DU17" s="43">
        <v>148.33155336067199</v>
      </c>
      <c r="DV17" s="44">
        <v>8.2633877893789194</v>
      </c>
    </row>
    <row r="18" spans="1:126" ht="16.5" customHeight="1" x14ac:dyDescent="0.3">
      <c r="A18" s="60" t="s">
        <v>390</v>
      </c>
      <c r="B18" s="30">
        <v>74466.463390531106</v>
      </c>
      <c r="C18" s="30">
        <v>67806.239388662594</v>
      </c>
      <c r="D18" s="30">
        <v>81126.687392399603</v>
      </c>
      <c r="E18" s="30">
        <v>6660.2240018684997</v>
      </c>
      <c r="F18" s="32">
        <v>4.5632266064795504</v>
      </c>
      <c r="G18" s="30">
        <v>3277.88669682932</v>
      </c>
      <c r="H18" s="30">
        <v>2061.0374935465502</v>
      </c>
      <c r="I18" s="30">
        <v>4494.7359001120903</v>
      </c>
      <c r="J18" s="30">
        <v>1216.8492032827701</v>
      </c>
      <c r="K18" s="32">
        <v>18.940295613233001</v>
      </c>
      <c r="L18" s="30">
        <v>6758.8987314324404</v>
      </c>
      <c r="M18" s="30">
        <v>5150.7722524978799</v>
      </c>
      <c r="N18" s="30">
        <v>8367.0252103669991</v>
      </c>
      <c r="O18" s="30">
        <v>1608.1264789345601</v>
      </c>
      <c r="P18" s="32">
        <v>12.1391476028236</v>
      </c>
      <c r="Q18" s="30">
        <v>20434.8134710388</v>
      </c>
      <c r="R18" s="30">
        <v>15061.6991621342</v>
      </c>
      <c r="S18" s="30">
        <v>25807.927779943398</v>
      </c>
      <c r="T18" s="30">
        <v>5373.11430890458</v>
      </c>
      <c r="U18" s="32">
        <v>13.415267310206399</v>
      </c>
      <c r="V18" s="30">
        <v>2577.4789382388899</v>
      </c>
      <c r="W18" s="30">
        <v>1868.6104141794301</v>
      </c>
      <c r="X18" s="30">
        <v>3286.3474622983499</v>
      </c>
      <c r="Y18" s="30">
        <v>708.86852405946001</v>
      </c>
      <c r="Z18" s="32">
        <v>14.0318358745995</v>
      </c>
      <c r="AA18" s="30">
        <v>707.64746867392</v>
      </c>
      <c r="AB18" s="30">
        <v>548.79848364225904</v>
      </c>
      <c r="AC18" s="30">
        <v>866.49645370558096</v>
      </c>
      <c r="AD18" s="30">
        <v>158.84898503166099</v>
      </c>
      <c r="AE18" s="32">
        <v>11.452793108725601</v>
      </c>
      <c r="AF18" s="30">
        <v>1373.2702149028701</v>
      </c>
      <c r="AG18" s="30">
        <v>1044.77505921854</v>
      </c>
      <c r="AH18" s="30">
        <v>1701.7653705871901</v>
      </c>
      <c r="AI18" s="30">
        <v>328.49515568432702</v>
      </c>
      <c r="AJ18" s="32">
        <v>12.204413043251799</v>
      </c>
      <c r="AK18" s="30">
        <v>602.32467319594798</v>
      </c>
      <c r="AL18" s="30">
        <v>448.72211829029698</v>
      </c>
      <c r="AM18" s="30">
        <v>755.92722810160001</v>
      </c>
      <c r="AN18" s="30">
        <v>153.602554905652</v>
      </c>
      <c r="AO18" s="32">
        <v>13.0110310849863</v>
      </c>
      <c r="AP18" s="30">
        <v>172.79788494496</v>
      </c>
      <c r="AQ18" s="30">
        <v>74.718521709852197</v>
      </c>
      <c r="AR18" s="30">
        <v>270.87724818006802</v>
      </c>
      <c r="AS18" s="30">
        <v>98.079363235107706</v>
      </c>
      <c r="AT18" s="32">
        <v>28.958972190210901</v>
      </c>
      <c r="AU18" s="30">
        <v>2979.1475560807698</v>
      </c>
      <c r="AV18" s="30">
        <v>2299.0034994131702</v>
      </c>
      <c r="AW18" s="30">
        <v>3659.29161274837</v>
      </c>
      <c r="AX18" s="30">
        <v>680.14405666760103</v>
      </c>
      <c r="AY18" s="32">
        <v>11.648039154747799</v>
      </c>
      <c r="AZ18" s="30">
        <v>1015.35491742005</v>
      </c>
      <c r="BA18" s="30">
        <v>654.43908499370696</v>
      </c>
      <c r="BB18" s="30">
        <v>1376.2707498463801</v>
      </c>
      <c r="BC18" s="30">
        <v>360.91583242633902</v>
      </c>
      <c r="BD18" s="32">
        <v>18.135602405674501</v>
      </c>
      <c r="BE18" s="30">
        <v>107.529443384967</v>
      </c>
      <c r="BF18" s="30">
        <v>54.380378203497301</v>
      </c>
      <c r="BG18" s="30">
        <v>160.67850856643801</v>
      </c>
      <c r="BH18" s="30">
        <v>53.149065181470199</v>
      </c>
      <c r="BI18" s="32">
        <v>25.218088308580398</v>
      </c>
      <c r="BJ18" s="30">
        <v>938.59002884338702</v>
      </c>
      <c r="BK18" s="30">
        <v>681.96890593023204</v>
      </c>
      <c r="BL18" s="30">
        <v>1195.2111517565399</v>
      </c>
      <c r="BM18" s="30">
        <v>256.62112291315401</v>
      </c>
      <c r="BN18" s="32">
        <v>13.9495562833529</v>
      </c>
      <c r="BO18" s="30">
        <v>1129.0022529607099</v>
      </c>
      <c r="BP18" s="30">
        <v>895.82995955746901</v>
      </c>
      <c r="BQ18" s="30">
        <v>1362.17454636394</v>
      </c>
      <c r="BR18" s="30">
        <v>233.172293403238</v>
      </c>
      <c r="BS18" s="32">
        <v>10.5372204090826</v>
      </c>
      <c r="BT18" s="30">
        <v>840.94255691777005</v>
      </c>
      <c r="BU18" s="30">
        <v>520.24694224703899</v>
      </c>
      <c r="BV18" s="30">
        <v>1161.6381715885</v>
      </c>
      <c r="BW18" s="30">
        <v>320.695614670731</v>
      </c>
      <c r="BX18" s="32">
        <v>19.456764343857401</v>
      </c>
      <c r="BY18" s="30">
        <v>3318.4468168957601</v>
      </c>
      <c r="BZ18" s="30">
        <v>2672.1581885675</v>
      </c>
      <c r="CA18" s="30">
        <v>3964.7354452240302</v>
      </c>
      <c r="CB18" s="30">
        <v>646.28862832826405</v>
      </c>
      <c r="CC18" s="32">
        <v>9.9365490628625803</v>
      </c>
      <c r="CD18" s="30">
        <v>1354.92114190095</v>
      </c>
      <c r="CE18" s="30">
        <v>1071.4373467226401</v>
      </c>
      <c r="CF18" s="30">
        <v>1638.40493707926</v>
      </c>
      <c r="CG18" s="30">
        <v>283.48379517831</v>
      </c>
      <c r="CH18" s="32">
        <v>10.6747606856121</v>
      </c>
      <c r="CI18" s="30">
        <v>5447.6308535985399</v>
      </c>
      <c r="CJ18" s="30">
        <v>4107.6216669195501</v>
      </c>
      <c r="CK18" s="30">
        <v>6787.6400402775398</v>
      </c>
      <c r="CL18" s="30">
        <v>1340.0091866790001</v>
      </c>
      <c r="CM18" s="32">
        <v>12.5500088908789</v>
      </c>
      <c r="CN18" s="30">
        <v>819.18769928007202</v>
      </c>
      <c r="CO18" s="30">
        <v>588.04407010329896</v>
      </c>
      <c r="CP18" s="30">
        <v>1050.3313284568401</v>
      </c>
      <c r="CQ18" s="30">
        <v>231.14362917677201</v>
      </c>
      <c r="CR18" s="32">
        <v>14.3960197587213</v>
      </c>
      <c r="CS18" s="30">
        <v>376.62746387432998</v>
      </c>
      <c r="CT18" s="30">
        <v>174.79306596034601</v>
      </c>
      <c r="CU18" s="30">
        <v>578.46186178831397</v>
      </c>
      <c r="CV18" s="30">
        <v>201.83439791398399</v>
      </c>
      <c r="CW18" s="32">
        <v>27.341801516616002</v>
      </c>
      <c r="CX18" s="30">
        <v>6471.6402845195098</v>
      </c>
      <c r="CY18" s="30">
        <v>4738.0012436017296</v>
      </c>
      <c r="CZ18" s="30">
        <v>8205.2793254372991</v>
      </c>
      <c r="DA18" s="30">
        <v>1733.63904091779</v>
      </c>
      <c r="DB18" s="32">
        <v>13.667473405000001</v>
      </c>
      <c r="DC18" s="30">
        <v>662.15666146618605</v>
      </c>
      <c r="DD18" s="30">
        <v>465.684589465361</v>
      </c>
      <c r="DE18" s="30">
        <v>858.62873346701201</v>
      </c>
      <c r="DF18" s="30">
        <v>196.47207200082499</v>
      </c>
      <c r="DG18" s="32">
        <v>15.138540302484699</v>
      </c>
      <c r="DH18" s="30">
        <v>1973.04076894279</v>
      </c>
      <c r="DI18" s="30">
        <v>1481.1753539106601</v>
      </c>
      <c r="DJ18" s="30">
        <v>2464.9061839749202</v>
      </c>
      <c r="DK18" s="30">
        <v>491.86541503213198</v>
      </c>
      <c r="DL18" s="32">
        <v>12.7190348174001</v>
      </c>
      <c r="DM18" s="30">
        <v>10972.3050525174</v>
      </c>
      <c r="DN18" s="30">
        <v>8911.5599721034705</v>
      </c>
      <c r="DO18" s="30">
        <v>13033.050132931399</v>
      </c>
      <c r="DP18" s="30">
        <v>2060.7450804139398</v>
      </c>
      <c r="DQ18" s="32">
        <v>9.5823124329775702</v>
      </c>
      <c r="DR18" s="30">
        <v>154.82181267077701</v>
      </c>
      <c r="DS18" s="30">
        <v>89.080709291395493</v>
      </c>
      <c r="DT18" s="30">
        <v>220.56291605015801</v>
      </c>
      <c r="DU18" s="30">
        <v>65.741103379381101</v>
      </c>
      <c r="DV18" s="32">
        <v>21.664504953523</v>
      </c>
    </row>
    <row r="19" spans="1:126" ht="16.5" customHeight="1" x14ac:dyDescent="0.3">
      <c r="A19" s="58" t="s">
        <v>391</v>
      </c>
      <c r="B19" s="43">
        <v>190939.526454935</v>
      </c>
      <c r="C19" s="43">
        <v>180694.26730767699</v>
      </c>
      <c r="D19" s="43">
        <v>201184.78560219301</v>
      </c>
      <c r="E19" s="43">
        <v>10245.259147258201</v>
      </c>
      <c r="F19" s="44">
        <v>2.7376065769960598</v>
      </c>
      <c r="G19" s="43">
        <v>20381.745793270999</v>
      </c>
      <c r="H19" s="43">
        <v>16354.7031992055</v>
      </c>
      <c r="I19" s="43">
        <v>24408.788387336499</v>
      </c>
      <c r="J19" s="43">
        <v>4027.04259406549</v>
      </c>
      <c r="K19" s="44">
        <v>10.0806554514044</v>
      </c>
      <c r="L19" s="43">
        <v>18292.576360739498</v>
      </c>
      <c r="M19" s="43">
        <v>15298.944333929099</v>
      </c>
      <c r="N19" s="43">
        <v>21286.208387549999</v>
      </c>
      <c r="O19" s="43">
        <v>2993.6320268104901</v>
      </c>
      <c r="P19" s="44">
        <v>8.3496345668565706</v>
      </c>
      <c r="Q19" s="43">
        <v>40171.9653599382</v>
      </c>
      <c r="R19" s="43">
        <v>33170.933468862197</v>
      </c>
      <c r="S19" s="43">
        <v>47172.997251014203</v>
      </c>
      <c r="T19" s="43">
        <v>7001.0318910759897</v>
      </c>
      <c r="U19" s="44">
        <v>8.8916611733154003</v>
      </c>
      <c r="V19" s="43">
        <v>9796.2496021601892</v>
      </c>
      <c r="W19" s="43">
        <v>8545.4168234657409</v>
      </c>
      <c r="X19" s="43">
        <v>11047.082380854599</v>
      </c>
      <c r="Y19" s="43">
        <v>1250.8327786944501</v>
      </c>
      <c r="Z19" s="44">
        <v>6.5145337761615902</v>
      </c>
      <c r="AA19" s="43">
        <v>637.81695646140997</v>
      </c>
      <c r="AB19" s="43">
        <v>483.52133828682798</v>
      </c>
      <c r="AC19" s="43">
        <v>792.112574635991</v>
      </c>
      <c r="AD19" s="43">
        <v>154.29561817458199</v>
      </c>
      <c r="AE19" s="44">
        <v>12.3424523875085</v>
      </c>
      <c r="AF19" s="43">
        <v>2522.97085617837</v>
      </c>
      <c r="AG19" s="43">
        <v>2101.5102216547202</v>
      </c>
      <c r="AH19" s="43">
        <v>2944.4314907020198</v>
      </c>
      <c r="AI19" s="43">
        <v>421.46063452364899</v>
      </c>
      <c r="AJ19" s="44">
        <v>8.5229258774383307</v>
      </c>
      <c r="AK19" s="43">
        <v>1902.18736698306</v>
      </c>
      <c r="AL19" s="43">
        <v>1650.35239429527</v>
      </c>
      <c r="AM19" s="43">
        <v>2154.0223396708602</v>
      </c>
      <c r="AN19" s="43">
        <v>251.83497268779499</v>
      </c>
      <c r="AO19" s="44">
        <v>6.75470950934481</v>
      </c>
      <c r="AP19" s="43">
        <v>2951.3970017081101</v>
      </c>
      <c r="AQ19" s="43">
        <v>2538.9993351920398</v>
      </c>
      <c r="AR19" s="43">
        <v>3363.79466822419</v>
      </c>
      <c r="AS19" s="43">
        <v>412.397666516073</v>
      </c>
      <c r="AT19" s="44">
        <v>7.12906371425158</v>
      </c>
      <c r="AU19" s="43">
        <v>2548.0817849961199</v>
      </c>
      <c r="AV19" s="43">
        <v>2024.4118129287201</v>
      </c>
      <c r="AW19" s="43">
        <v>3071.75175706351</v>
      </c>
      <c r="AX19" s="43">
        <v>523.66997206739597</v>
      </c>
      <c r="AY19" s="44">
        <v>10.485478085926101</v>
      </c>
      <c r="AZ19" s="43">
        <v>2073.4069892212801</v>
      </c>
      <c r="BA19" s="43">
        <v>1589.8555427127101</v>
      </c>
      <c r="BB19" s="43">
        <v>2556.95843572985</v>
      </c>
      <c r="BC19" s="43">
        <v>483.55144650857</v>
      </c>
      <c r="BD19" s="44">
        <v>11.8987696564438</v>
      </c>
      <c r="BE19" s="43">
        <v>56.374230557771902</v>
      </c>
      <c r="BF19" s="43">
        <v>18.994831395060601</v>
      </c>
      <c r="BG19" s="43">
        <v>93.753629720483303</v>
      </c>
      <c r="BH19" s="43">
        <v>37.379399162711401</v>
      </c>
      <c r="BI19" s="44">
        <v>33.829503007136502</v>
      </c>
      <c r="BJ19" s="43">
        <v>1630.7859341011299</v>
      </c>
      <c r="BK19" s="43">
        <v>1275.2878172497999</v>
      </c>
      <c r="BL19" s="43">
        <v>1986.2840509524499</v>
      </c>
      <c r="BM19" s="43">
        <v>355.49811685132198</v>
      </c>
      <c r="BN19" s="44">
        <v>11.1220354822498</v>
      </c>
      <c r="BO19" s="43">
        <v>827.03460323176796</v>
      </c>
      <c r="BP19" s="43">
        <v>633.89967448710502</v>
      </c>
      <c r="BQ19" s="43">
        <v>1020.16953197643</v>
      </c>
      <c r="BR19" s="43">
        <v>193.134928744663</v>
      </c>
      <c r="BS19" s="44">
        <v>11.9146440265383</v>
      </c>
      <c r="BT19" s="43">
        <v>221.28159452659199</v>
      </c>
      <c r="BU19" s="43">
        <v>65.232897631990198</v>
      </c>
      <c r="BV19" s="43">
        <v>377.33029142119398</v>
      </c>
      <c r="BW19" s="43">
        <v>156.04869689460199</v>
      </c>
      <c r="BX19" s="44">
        <v>35.979803137000097</v>
      </c>
      <c r="BY19" s="43">
        <v>8375.0493159381804</v>
      </c>
      <c r="BZ19" s="43">
        <v>7410.17733762648</v>
      </c>
      <c r="CA19" s="43">
        <v>9339.9212942498798</v>
      </c>
      <c r="CB19" s="43">
        <v>964.87197831170101</v>
      </c>
      <c r="CC19" s="44">
        <v>5.8779548993313204</v>
      </c>
      <c r="CD19" s="43">
        <v>2455.3142038337701</v>
      </c>
      <c r="CE19" s="43">
        <v>2060.2941476596702</v>
      </c>
      <c r="CF19" s="43">
        <v>2850.3342600078799</v>
      </c>
      <c r="CG19" s="43">
        <v>395.02005617410202</v>
      </c>
      <c r="CH19" s="44">
        <v>8.2083525062534495</v>
      </c>
      <c r="CI19" s="43">
        <v>6368.0367538689998</v>
      </c>
      <c r="CJ19" s="43">
        <v>5079.6939647960698</v>
      </c>
      <c r="CK19" s="43">
        <v>7656.3795429419297</v>
      </c>
      <c r="CL19" s="43">
        <v>1288.3427890729299</v>
      </c>
      <c r="CM19" s="44">
        <v>10.3221412647727</v>
      </c>
      <c r="CN19" s="43">
        <v>3385.87867835513</v>
      </c>
      <c r="CO19" s="43">
        <v>2938.0444906940102</v>
      </c>
      <c r="CP19" s="43">
        <v>3833.7128660162398</v>
      </c>
      <c r="CQ19" s="43">
        <v>447.83418766111703</v>
      </c>
      <c r="CR19" s="44">
        <v>6.7482285145061702</v>
      </c>
      <c r="CS19" s="43">
        <v>7214.3193116555503</v>
      </c>
      <c r="CT19" s="43">
        <v>6274.5495239018601</v>
      </c>
      <c r="CU19" s="43">
        <v>8154.0890994092397</v>
      </c>
      <c r="CV19" s="43">
        <v>939.76978775369003</v>
      </c>
      <c r="CW19" s="44">
        <v>6.6461485941208602</v>
      </c>
      <c r="CX19" s="43">
        <v>14375.4412274526</v>
      </c>
      <c r="CY19" s="43">
        <v>11803.934878780999</v>
      </c>
      <c r="CZ19" s="43">
        <v>16946.947576124199</v>
      </c>
      <c r="DA19" s="43">
        <v>2571.5063486715999</v>
      </c>
      <c r="DB19" s="44">
        <v>9.1266279363379201</v>
      </c>
      <c r="DC19" s="43">
        <v>5886.9316757250199</v>
      </c>
      <c r="DD19" s="43">
        <v>5261.5988569973397</v>
      </c>
      <c r="DE19" s="43">
        <v>6512.2644944526901</v>
      </c>
      <c r="DF19" s="43">
        <v>625.33281872767498</v>
      </c>
      <c r="DG19" s="44">
        <v>5.4195865362140303</v>
      </c>
      <c r="DH19" s="43">
        <v>2698.7284112248399</v>
      </c>
      <c r="DI19" s="43">
        <v>2068.6477499047601</v>
      </c>
      <c r="DJ19" s="43">
        <v>3328.8090725449201</v>
      </c>
      <c r="DK19" s="43">
        <v>630.080661320084</v>
      </c>
      <c r="DL19" s="44">
        <v>11.9118961295333</v>
      </c>
      <c r="DM19" s="43">
        <v>35873.186347405797</v>
      </c>
      <c r="DN19" s="43">
        <v>31779.070797523498</v>
      </c>
      <c r="DO19" s="43">
        <v>39967.301897288198</v>
      </c>
      <c r="DP19" s="43">
        <v>4094.11554988238</v>
      </c>
      <c r="DQ19" s="44">
        <v>5.8228294637584002</v>
      </c>
      <c r="DR19" s="43">
        <v>292.76609540006501</v>
      </c>
      <c r="DS19" s="43">
        <v>210.11296023960799</v>
      </c>
      <c r="DT19" s="43">
        <v>375.41923056052298</v>
      </c>
      <c r="DU19" s="43">
        <v>82.653135160457197</v>
      </c>
      <c r="DV19" s="44">
        <v>14.4039790061671</v>
      </c>
    </row>
    <row r="20" spans="1:126" ht="16.5" customHeight="1" x14ac:dyDescent="0.3">
      <c r="A20" s="60" t="s">
        <v>392</v>
      </c>
      <c r="B20" s="30">
        <v>440881.54810591298</v>
      </c>
      <c r="C20" s="30">
        <v>422419.09482057102</v>
      </c>
      <c r="D20" s="30">
        <v>459344.001391256</v>
      </c>
      <c r="E20" s="30">
        <v>18462.453285342399</v>
      </c>
      <c r="F20" s="32">
        <v>2.1365419041921498</v>
      </c>
      <c r="G20" s="30">
        <v>109194.827684409</v>
      </c>
      <c r="H20" s="30">
        <v>98189.602727783102</v>
      </c>
      <c r="I20" s="30">
        <v>120200.052641034</v>
      </c>
      <c r="J20" s="30">
        <v>11005.2249566255</v>
      </c>
      <c r="K20" s="32">
        <v>5.1421031666297603</v>
      </c>
      <c r="L20" s="30">
        <v>32453.274469059801</v>
      </c>
      <c r="M20" s="30">
        <v>28851.6257689507</v>
      </c>
      <c r="N20" s="30">
        <v>36054.923169168898</v>
      </c>
      <c r="O20" s="30">
        <v>3601.64870010911</v>
      </c>
      <c r="P20" s="32">
        <v>5.6622202149570704</v>
      </c>
      <c r="Q20" s="30">
        <v>107833.476621839</v>
      </c>
      <c r="R20" s="30">
        <v>95112.846255220502</v>
      </c>
      <c r="S20" s="30">
        <v>120554.10698845801</v>
      </c>
      <c r="T20" s="30">
        <v>12720.6303666187</v>
      </c>
      <c r="U20" s="32">
        <v>6.0186481390647302</v>
      </c>
      <c r="V20" s="30">
        <v>13142.418794970999</v>
      </c>
      <c r="W20" s="30">
        <v>11660.896641659499</v>
      </c>
      <c r="X20" s="30">
        <v>14623.940948282599</v>
      </c>
      <c r="Y20" s="30">
        <v>1481.52215331158</v>
      </c>
      <c r="Z20" s="32">
        <v>5.7514424204622303</v>
      </c>
      <c r="AA20" s="30">
        <v>1652.6653024044299</v>
      </c>
      <c r="AB20" s="30">
        <v>1391.85889238197</v>
      </c>
      <c r="AC20" s="30">
        <v>1913.47171242689</v>
      </c>
      <c r="AD20" s="30">
        <v>260.80641002246102</v>
      </c>
      <c r="AE20" s="32">
        <v>8.0515089604547398</v>
      </c>
      <c r="AF20" s="30">
        <v>2900.5664579696099</v>
      </c>
      <c r="AG20" s="30">
        <v>2370.6605587813001</v>
      </c>
      <c r="AH20" s="30">
        <v>3430.4723571579102</v>
      </c>
      <c r="AI20" s="30">
        <v>529.90589918830096</v>
      </c>
      <c r="AJ20" s="32">
        <v>9.3209432214266297</v>
      </c>
      <c r="AK20" s="30">
        <v>3280.3318862794399</v>
      </c>
      <c r="AL20" s="30">
        <v>2920.5286571238498</v>
      </c>
      <c r="AM20" s="30">
        <v>3640.13511543502</v>
      </c>
      <c r="AN20" s="30">
        <v>359.803229155586</v>
      </c>
      <c r="AO20" s="32">
        <v>5.5961738770279696</v>
      </c>
      <c r="AP20" s="30">
        <v>2088.6157569279699</v>
      </c>
      <c r="AQ20" s="30">
        <v>1633.28250009714</v>
      </c>
      <c r="AR20" s="30">
        <v>2543.94901375881</v>
      </c>
      <c r="AS20" s="30">
        <v>455.33325683083598</v>
      </c>
      <c r="AT20" s="32">
        <v>11.122815930483901</v>
      </c>
      <c r="AU20" s="30">
        <v>6918.6538573231401</v>
      </c>
      <c r="AV20" s="30">
        <v>5977.2734585022599</v>
      </c>
      <c r="AW20" s="30">
        <v>7860.0342561440102</v>
      </c>
      <c r="AX20" s="30">
        <v>941.38039882087605</v>
      </c>
      <c r="AY20" s="32">
        <v>6.9420458336560698</v>
      </c>
      <c r="AZ20" s="30">
        <v>12722.8346458865</v>
      </c>
      <c r="BA20" s="30">
        <v>11523.791021876799</v>
      </c>
      <c r="BB20" s="30">
        <v>13921.8782698962</v>
      </c>
      <c r="BC20" s="30">
        <v>1199.0436240097099</v>
      </c>
      <c r="BD20" s="32">
        <v>4.8083384564237299</v>
      </c>
      <c r="BE20" s="30">
        <v>408.63732437878599</v>
      </c>
      <c r="BF20" s="30">
        <v>312.67077194094298</v>
      </c>
      <c r="BG20" s="30">
        <v>504.603876816629</v>
      </c>
      <c r="BH20" s="30">
        <v>95.966552437842793</v>
      </c>
      <c r="BI20" s="32">
        <v>11.9819027369648</v>
      </c>
      <c r="BJ20" s="30">
        <v>1336.08702925651</v>
      </c>
      <c r="BK20" s="30">
        <v>1021.34859303964</v>
      </c>
      <c r="BL20" s="30">
        <v>1650.8254654733801</v>
      </c>
      <c r="BM20" s="30">
        <v>314.738436216872</v>
      </c>
      <c r="BN20" s="32">
        <v>12.0187406425077</v>
      </c>
      <c r="BO20" s="30">
        <v>3774.1584030663298</v>
      </c>
      <c r="BP20" s="30">
        <v>3321.58967694679</v>
      </c>
      <c r="BQ20" s="30">
        <v>4226.7271291858697</v>
      </c>
      <c r="BR20" s="30">
        <v>452.568726119541</v>
      </c>
      <c r="BS20" s="32">
        <v>6.11798410734119</v>
      </c>
      <c r="BT20" s="30">
        <v>17948.387757581</v>
      </c>
      <c r="BU20" s="30">
        <v>16500.177576573598</v>
      </c>
      <c r="BV20" s="30">
        <v>19396.597938588398</v>
      </c>
      <c r="BW20" s="30">
        <v>1448.21018100738</v>
      </c>
      <c r="BX20" s="32">
        <v>4.1167081711828999</v>
      </c>
      <c r="BY20" s="30">
        <v>9248.0018490960301</v>
      </c>
      <c r="BZ20" s="30">
        <v>8198.4824093940806</v>
      </c>
      <c r="CA20" s="30">
        <v>10297.521288798</v>
      </c>
      <c r="CB20" s="30">
        <v>1049.51943970195</v>
      </c>
      <c r="CC20" s="32">
        <v>5.7901059128907102</v>
      </c>
      <c r="CD20" s="30">
        <v>8815.8974430327507</v>
      </c>
      <c r="CE20" s="30">
        <v>8076.5635630612096</v>
      </c>
      <c r="CF20" s="30">
        <v>9555.2313230042892</v>
      </c>
      <c r="CG20" s="30">
        <v>739.33387997154102</v>
      </c>
      <c r="CH20" s="32">
        <v>4.2787607919474802</v>
      </c>
      <c r="CI20" s="30">
        <v>5965.3450192907903</v>
      </c>
      <c r="CJ20" s="30">
        <v>4869.8481184622296</v>
      </c>
      <c r="CK20" s="30">
        <v>7060.8419201193601</v>
      </c>
      <c r="CL20" s="30">
        <v>1095.49690082857</v>
      </c>
      <c r="CM20" s="32">
        <v>9.3695668634620901</v>
      </c>
      <c r="CN20" s="30">
        <v>2632.7347458844802</v>
      </c>
      <c r="CO20" s="30">
        <v>2192.6992592357601</v>
      </c>
      <c r="CP20" s="30">
        <v>3072.7702325332002</v>
      </c>
      <c r="CQ20" s="30">
        <v>440.03548664871698</v>
      </c>
      <c r="CR20" s="32">
        <v>8.5275549199302993</v>
      </c>
      <c r="CS20" s="30">
        <v>13239.0593444195</v>
      </c>
      <c r="CT20" s="30">
        <v>11891.2110424243</v>
      </c>
      <c r="CU20" s="30">
        <v>14586.9076464148</v>
      </c>
      <c r="CV20" s="30">
        <v>1347.84830199524</v>
      </c>
      <c r="CW20" s="32">
        <v>5.1943094083151804</v>
      </c>
      <c r="CX20" s="30">
        <v>23305.674346279098</v>
      </c>
      <c r="CY20" s="30">
        <v>20147.961142532698</v>
      </c>
      <c r="CZ20" s="30">
        <v>26463.3875500256</v>
      </c>
      <c r="DA20" s="30">
        <v>3157.7132037464798</v>
      </c>
      <c r="DB20" s="32">
        <v>6.9128150562783004</v>
      </c>
      <c r="DC20" s="30">
        <v>9698.3651622484704</v>
      </c>
      <c r="DD20" s="30">
        <v>8900.5983867294908</v>
      </c>
      <c r="DE20" s="30">
        <v>10496.131937767501</v>
      </c>
      <c r="DF20" s="30">
        <v>797.76677551898001</v>
      </c>
      <c r="DG20" s="32">
        <v>4.1968296537757803</v>
      </c>
      <c r="DH20" s="30">
        <v>3243.5405393998299</v>
      </c>
      <c r="DI20" s="30">
        <v>2526.9163959112998</v>
      </c>
      <c r="DJ20" s="30">
        <v>3960.1646828883599</v>
      </c>
      <c r="DK20" s="30">
        <v>716.62414348852701</v>
      </c>
      <c r="DL20" s="32">
        <v>11.2723907274488</v>
      </c>
      <c r="DM20" s="30">
        <v>48349.939234188503</v>
      </c>
      <c r="DN20" s="30">
        <v>43786.163657263904</v>
      </c>
      <c r="DO20" s="30">
        <v>52913.714811113103</v>
      </c>
      <c r="DP20" s="30">
        <v>4563.7755769245696</v>
      </c>
      <c r="DQ20" s="32">
        <v>4.8158425095927901</v>
      </c>
      <c r="DR20" s="30">
        <v>728.05443072255105</v>
      </c>
      <c r="DS20" s="30">
        <v>599.76266401626799</v>
      </c>
      <c r="DT20" s="30">
        <v>856.34619742883297</v>
      </c>
      <c r="DU20" s="30">
        <v>128.291766706282</v>
      </c>
      <c r="DV20" s="32">
        <v>8.9903969059633599</v>
      </c>
    </row>
    <row r="21" spans="1:126" ht="28.5" customHeight="1" x14ac:dyDescent="0.3">
      <c r="A21" s="58" t="s">
        <v>393</v>
      </c>
      <c r="B21" s="43">
        <v>20208.387105533599</v>
      </c>
      <c r="C21" s="43">
        <v>17559.440072362599</v>
      </c>
      <c r="D21" s="43">
        <v>22857.3341387045</v>
      </c>
      <c r="E21" s="43">
        <v>2648.9470331709499</v>
      </c>
      <c r="F21" s="44">
        <v>6.6878350127331396</v>
      </c>
      <c r="G21" s="43">
        <v>1824.6093034618</v>
      </c>
      <c r="H21" s="43">
        <v>634.82987530511696</v>
      </c>
      <c r="I21" s="43">
        <v>3014.3887316184801</v>
      </c>
      <c r="J21" s="43">
        <v>1189.7794281566801</v>
      </c>
      <c r="K21" s="44">
        <v>33.269057618877397</v>
      </c>
      <c r="L21" s="43">
        <v>382.88779755745497</v>
      </c>
      <c r="M21" s="43">
        <v>61.869630292525997</v>
      </c>
      <c r="N21" s="43">
        <v>703.90596482238504</v>
      </c>
      <c r="O21" s="43">
        <v>321.01816726492899</v>
      </c>
      <c r="P21" s="44">
        <v>42.776181497981398</v>
      </c>
      <c r="Q21" s="43">
        <v>2695.6590686703298</v>
      </c>
      <c r="R21" s="43">
        <v>1036.79559616493</v>
      </c>
      <c r="S21" s="43">
        <v>4354.5225411757301</v>
      </c>
      <c r="T21" s="43">
        <v>1658.8634725054001</v>
      </c>
      <c r="U21" s="44">
        <v>31.397105234121899</v>
      </c>
      <c r="V21" s="43">
        <v>296.33409761811799</v>
      </c>
      <c r="W21" s="43">
        <v>89.846863836789794</v>
      </c>
      <c r="X21" s="43">
        <v>502.821331399445</v>
      </c>
      <c r="Y21" s="43">
        <v>206.487233781328</v>
      </c>
      <c r="Z21" s="44">
        <v>35.551301833659899</v>
      </c>
      <c r="AA21" s="43">
        <v>182.315832740552</v>
      </c>
      <c r="AB21" s="43">
        <v>103.474494222231</v>
      </c>
      <c r="AC21" s="43">
        <v>261.15717125887198</v>
      </c>
      <c r="AD21" s="43">
        <v>78.841338518320597</v>
      </c>
      <c r="AE21" s="44">
        <v>22.063455547863501</v>
      </c>
      <c r="AF21" s="43">
        <v>128.96300611276499</v>
      </c>
      <c r="AG21" s="43">
        <v>20.425708935244899</v>
      </c>
      <c r="AH21" s="43">
        <v>237.50030329028601</v>
      </c>
      <c r="AI21" s="43">
        <v>108.537297177521</v>
      </c>
      <c r="AJ21" s="44">
        <v>42.939579107613397</v>
      </c>
      <c r="AK21" s="43">
        <v>72.127924619851399</v>
      </c>
      <c r="AL21" s="43">
        <v>23.112085662075799</v>
      </c>
      <c r="AM21" s="43">
        <v>121.143763577627</v>
      </c>
      <c r="AN21" s="43">
        <v>49.0158389577756</v>
      </c>
      <c r="AO21" s="44">
        <v>34.671843440263203</v>
      </c>
      <c r="AP21" s="43">
        <v>191.08469972077501</v>
      </c>
      <c r="AQ21" s="43">
        <v>86.097541644692399</v>
      </c>
      <c r="AR21" s="43">
        <v>296.07185779685699</v>
      </c>
      <c r="AS21" s="43">
        <v>104.987158076082</v>
      </c>
      <c r="AT21" s="44">
        <v>28.032007087800402</v>
      </c>
      <c r="AU21" s="43">
        <v>983.62636678546005</v>
      </c>
      <c r="AV21" s="43">
        <v>682.76561633812503</v>
      </c>
      <c r="AW21" s="43">
        <v>1284.4871172328001</v>
      </c>
      <c r="AX21" s="43">
        <v>300.86075044733502</v>
      </c>
      <c r="AY21" s="44">
        <v>15.6055579704457</v>
      </c>
      <c r="AZ21" s="43">
        <v>219.084049914242</v>
      </c>
      <c r="BA21" s="43">
        <v>65.830321704280706</v>
      </c>
      <c r="BB21" s="43">
        <v>372.33777812420402</v>
      </c>
      <c r="BC21" s="43">
        <v>153.253728209961</v>
      </c>
      <c r="BD21" s="44">
        <v>35.689808404012297</v>
      </c>
      <c r="BE21" s="43">
        <v>14.6614457332192</v>
      </c>
      <c r="BF21" s="43">
        <v>0</v>
      </c>
      <c r="BG21" s="43">
        <v>43.554548495608202</v>
      </c>
      <c r="BH21" s="43">
        <v>21.777274247804101</v>
      </c>
      <c r="BI21" s="44">
        <v>100.545193350218</v>
      </c>
      <c r="BJ21" s="43">
        <v>224.97606415316201</v>
      </c>
      <c r="BK21" s="43">
        <v>105.514360912369</v>
      </c>
      <c r="BL21" s="43">
        <v>344.43776739395599</v>
      </c>
      <c r="BM21" s="43">
        <v>119.46170324079399</v>
      </c>
      <c r="BN21" s="44">
        <v>27.0917036537484</v>
      </c>
      <c r="BO21" s="43">
        <v>547.01746466835095</v>
      </c>
      <c r="BP21" s="43">
        <v>380.72028807723802</v>
      </c>
      <c r="BQ21" s="43">
        <v>713.31464125946297</v>
      </c>
      <c r="BR21" s="43">
        <v>166.29717659111199</v>
      </c>
      <c r="BS21" s="44">
        <v>15.510564788312999</v>
      </c>
      <c r="BT21" s="43">
        <v>64.237678828508805</v>
      </c>
      <c r="BU21" s="43">
        <v>0</v>
      </c>
      <c r="BV21" s="43">
        <v>153.904236159194</v>
      </c>
      <c r="BW21" s="43">
        <v>76.952118079597199</v>
      </c>
      <c r="BX21" s="44">
        <v>71.217149141075296</v>
      </c>
      <c r="BY21" s="43">
        <v>823.28293574341205</v>
      </c>
      <c r="BZ21" s="43">
        <v>528.42263480639099</v>
      </c>
      <c r="CA21" s="43">
        <v>1118.1432366804299</v>
      </c>
      <c r="CB21" s="43">
        <v>294.86030093702198</v>
      </c>
      <c r="CC21" s="44">
        <v>18.273053226064601</v>
      </c>
      <c r="CD21" s="43">
        <v>877.03983102789402</v>
      </c>
      <c r="CE21" s="43">
        <v>608.46451067418002</v>
      </c>
      <c r="CF21" s="43">
        <v>1145.6151513816101</v>
      </c>
      <c r="CG21" s="43">
        <v>268.57532035371401</v>
      </c>
      <c r="CH21" s="44">
        <v>15.6239454381068</v>
      </c>
      <c r="CI21" s="43">
        <v>5419.3236794803697</v>
      </c>
      <c r="CJ21" s="43">
        <v>4305.2591070209701</v>
      </c>
      <c r="CK21" s="43">
        <v>6533.3882519397703</v>
      </c>
      <c r="CL21" s="43">
        <v>1114.0645724594001</v>
      </c>
      <c r="CM21" s="44">
        <v>10.4883990270465</v>
      </c>
      <c r="CN21" s="43">
        <v>158.173399504814</v>
      </c>
      <c r="CO21" s="43">
        <v>44.903695306399399</v>
      </c>
      <c r="CP21" s="43">
        <v>271.44310370322899</v>
      </c>
      <c r="CQ21" s="43">
        <v>113.269704198415</v>
      </c>
      <c r="CR21" s="44">
        <v>36.536273221841903</v>
      </c>
      <c r="CS21" s="43">
        <v>722.64173360430505</v>
      </c>
      <c r="CT21" s="43">
        <v>321.72689104448602</v>
      </c>
      <c r="CU21" s="43">
        <v>1123.5565761641201</v>
      </c>
      <c r="CV21" s="43">
        <v>400.91484255981902</v>
      </c>
      <c r="CW21" s="44">
        <v>28.305642969291402</v>
      </c>
      <c r="CX21" s="43">
        <v>300.85067876818698</v>
      </c>
      <c r="CY21" s="43">
        <v>0</v>
      </c>
      <c r="CZ21" s="43">
        <v>611.98466967805405</v>
      </c>
      <c r="DA21" s="43">
        <v>305.99233483902702</v>
      </c>
      <c r="DB21" s="44">
        <v>52.7643257269117</v>
      </c>
      <c r="DC21" s="43">
        <v>2029.7090684933901</v>
      </c>
      <c r="DD21" s="43">
        <v>1652.30165823434</v>
      </c>
      <c r="DE21" s="43">
        <v>2407.1164787524399</v>
      </c>
      <c r="DF21" s="43">
        <v>377.40741025905101</v>
      </c>
      <c r="DG21" s="44">
        <v>9.4868177977598798</v>
      </c>
      <c r="DH21" s="43">
        <v>445.044116690951</v>
      </c>
      <c r="DI21" s="43">
        <v>213.776852246424</v>
      </c>
      <c r="DJ21" s="43">
        <v>676.311381135479</v>
      </c>
      <c r="DK21" s="43">
        <v>231.267264444528</v>
      </c>
      <c r="DL21" s="44">
        <v>26.5127653287356</v>
      </c>
      <c r="DM21" s="43">
        <v>1604.73686163568</v>
      </c>
      <c r="DN21" s="43">
        <v>805.32544020457897</v>
      </c>
      <c r="DO21" s="43">
        <v>2404.1482830667801</v>
      </c>
      <c r="DP21" s="43">
        <v>799.41142143110199</v>
      </c>
      <c r="DQ21" s="44">
        <v>25.416190022717</v>
      </c>
      <c r="DR21" s="43">
        <v>0</v>
      </c>
      <c r="DS21" s="43">
        <v>0</v>
      </c>
      <c r="DT21" s="43">
        <v>0</v>
      </c>
      <c r="DU21" s="43">
        <v>0</v>
      </c>
      <c r="DV21" s="44">
        <v>0</v>
      </c>
    </row>
    <row r="22" spans="1:126" ht="16.5" customHeight="1" x14ac:dyDescent="0.3">
      <c r="A22" s="61" t="s">
        <v>387</v>
      </c>
      <c r="B22" s="48">
        <v>27656.313438365501</v>
      </c>
      <c r="C22" s="48">
        <v>22836.413319562202</v>
      </c>
      <c r="D22" s="48">
        <v>32476.213557168801</v>
      </c>
      <c r="E22" s="48">
        <v>4819.9001188032898</v>
      </c>
      <c r="F22" s="49">
        <v>8.8917589076199199</v>
      </c>
      <c r="G22" s="48">
        <v>539.42121869401001</v>
      </c>
      <c r="H22" s="48">
        <v>0</v>
      </c>
      <c r="I22" s="48">
        <v>1393.81020304094</v>
      </c>
      <c r="J22" s="48">
        <v>696.90510152047204</v>
      </c>
      <c r="K22" s="49">
        <v>80.811197633487396</v>
      </c>
      <c r="L22" s="48">
        <v>0</v>
      </c>
      <c r="M22" s="48">
        <v>0</v>
      </c>
      <c r="N22" s="48">
        <v>0</v>
      </c>
      <c r="O22" s="48">
        <v>0</v>
      </c>
      <c r="P22" s="49">
        <v>0</v>
      </c>
      <c r="Q22" s="48">
        <v>16173.3768079082</v>
      </c>
      <c r="R22" s="48">
        <v>11770.5694804551</v>
      </c>
      <c r="S22" s="48">
        <v>20576.184135361302</v>
      </c>
      <c r="T22" s="48">
        <v>4402.8073274530698</v>
      </c>
      <c r="U22" s="49">
        <v>13.889061609016199</v>
      </c>
      <c r="V22" s="48">
        <v>157.03422851487099</v>
      </c>
      <c r="W22" s="48">
        <v>18.0142871771438</v>
      </c>
      <c r="X22" s="48">
        <v>296.05416985259899</v>
      </c>
      <c r="Y22" s="48">
        <v>139.019941337727</v>
      </c>
      <c r="Z22" s="49">
        <v>45.167567714145498</v>
      </c>
      <c r="AA22" s="48">
        <v>5.0042389515411196</v>
      </c>
      <c r="AB22" s="48">
        <v>0</v>
      </c>
      <c r="AC22" s="48">
        <v>14.7293185504177</v>
      </c>
      <c r="AD22" s="48">
        <v>7.3646592752088704</v>
      </c>
      <c r="AE22" s="49">
        <v>99.151446475617504</v>
      </c>
      <c r="AF22" s="48">
        <v>1172.0882769914199</v>
      </c>
      <c r="AG22" s="48">
        <v>879.01200135669103</v>
      </c>
      <c r="AH22" s="48">
        <v>1465.16455262616</v>
      </c>
      <c r="AI22" s="48">
        <v>293.07627563473397</v>
      </c>
      <c r="AJ22" s="49">
        <v>12.757461617341299</v>
      </c>
      <c r="AK22" s="48">
        <v>0</v>
      </c>
      <c r="AL22" s="48">
        <v>0</v>
      </c>
      <c r="AM22" s="48">
        <v>0</v>
      </c>
      <c r="AN22" s="48">
        <v>0</v>
      </c>
      <c r="AO22" s="49">
        <v>0</v>
      </c>
      <c r="AP22" s="48">
        <v>418.45052839349802</v>
      </c>
      <c r="AQ22" s="48">
        <v>259.814306645312</v>
      </c>
      <c r="AR22" s="48">
        <v>577.086750141685</v>
      </c>
      <c r="AS22" s="48">
        <v>158.63622174818701</v>
      </c>
      <c r="AT22" s="49">
        <v>19.342035040901401</v>
      </c>
      <c r="AU22" s="48">
        <v>16.519232960032198</v>
      </c>
      <c r="AV22" s="48">
        <v>0</v>
      </c>
      <c r="AW22" s="48">
        <v>48.406069200836697</v>
      </c>
      <c r="AX22" s="48">
        <v>24.203034600418398</v>
      </c>
      <c r="AY22" s="49">
        <v>98.483955276690395</v>
      </c>
      <c r="AZ22" s="48">
        <v>32.167332577161901</v>
      </c>
      <c r="BA22" s="48">
        <v>0</v>
      </c>
      <c r="BB22" s="48">
        <v>96.2110936341262</v>
      </c>
      <c r="BC22" s="48">
        <v>48.1055468170631</v>
      </c>
      <c r="BD22" s="49">
        <v>101.579415128653</v>
      </c>
      <c r="BE22" s="48">
        <v>11.047325047309799</v>
      </c>
      <c r="BF22" s="48">
        <v>0</v>
      </c>
      <c r="BG22" s="48">
        <v>26.685316398752999</v>
      </c>
      <c r="BH22" s="48">
        <v>13.342658199376499</v>
      </c>
      <c r="BI22" s="49">
        <v>72.221709616350395</v>
      </c>
      <c r="BJ22" s="48">
        <v>281.96884711597301</v>
      </c>
      <c r="BK22" s="48">
        <v>134.82802341500101</v>
      </c>
      <c r="BL22" s="48">
        <v>429.109670816944</v>
      </c>
      <c r="BM22" s="48">
        <v>147.14082370097199</v>
      </c>
      <c r="BN22" s="49">
        <v>26.6241641922058</v>
      </c>
      <c r="BO22" s="48">
        <v>0</v>
      </c>
      <c r="BP22" s="48">
        <v>0</v>
      </c>
      <c r="BQ22" s="48">
        <v>0</v>
      </c>
      <c r="BR22" s="48">
        <v>0</v>
      </c>
      <c r="BS22" s="49">
        <v>0</v>
      </c>
      <c r="BT22" s="48">
        <v>189.73206575357199</v>
      </c>
      <c r="BU22" s="48">
        <v>53.360489808247003</v>
      </c>
      <c r="BV22" s="48">
        <v>326.10364169889698</v>
      </c>
      <c r="BW22" s="48">
        <v>136.37157594532499</v>
      </c>
      <c r="BX22" s="49">
        <v>36.671363055916302</v>
      </c>
      <c r="BY22" s="48">
        <v>337.98346433990702</v>
      </c>
      <c r="BZ22" s="48">
        <v>169.013720145305</v>
      </c>
      <c r="CA22" s="48">
        <v>506.95320853451</v>
      </c>
      <c r="CB22" s="48">
        <v>168.96974419460199</v>
      </c>
      <c r="CC22" s="49">
        <v>25.506884879377299</v>
      </c>
      <c r="CD22" s="48">
        <v>179.09144161394201</v>
      </c>
      <c r="CE22" s="48">
        <v>80.828329251508606</v>
      </c>
      <c r="CF22" s="48">
        <v>277.35455397637497</v>
      </c>
      <c r="CG22" s="48">
        <v>98.263112362433304</v>
      </c>
      <c r="CH22" s="49">
        <v>27.993655391592199</v>
      </c>
      <c r="CI22" s="48">
        <v>508.947566808739</v>
      </c>
      <c r="CJ22" s="48">
        <v>0</v>
      </c>
      <c r="CK22" s="48">
        <v>1037.8356217129599</v>
      </c>
      <c r="CL22" s="48">
        <v>518.91781085647801</v>
      </c>
      <c r="CM22" s="49">
        <v>53.019379978741902</v>
      </c>
      <c r="CN22" s="48">
        <v>104.807050571869</v>
      </c>
      <c r="CO22" s="48">
        <v>30.9437557693449</v>
      </c>
      <c r="CP22" s="48">
        <v>178.67034537439201</v>
      </c>
      <c r="CQ22" s="48">
        <v>73.863294802523797</v>
      </c>
      <c r="CR22" s="49">
        <v>35.956888668708203</v>
      </c>
      <c r="CS22" s="48">
        <v>27.318408789633899</v>
      </c>
      <c r="CT22" s="48">
        <v>0</v>
      </c>
      <c r="CU22" s="48">
        <v>68.461532160601706</v>
      </c>
      <c r="CV22" s="48">
        <v>34.230766080300903</v>
      </c>
      <c r="CW22" s="49">
        <v>76.839722388768394</v>
      </c>
      <c r="CX22" s="48">
        <v>4911.6662063116801</v>
      </c>
      <c r="CY22" s="48">
        <v>3410.3840877610401</v>
      </c>
      <c r="CZ22" s="48">
        <v>6412.9483248623301</v>
      </c>
      <c r="DA22" s="48">
        <v>1501.28211855064</v>
      </c>
      <c r="DB22" s="49">
        <v>15.594713329305</v>
      </c>
      <c r="DC22" s="48">
        <v>0</v>
      </c>
      <c r="DD22" s="48">
        <v>0</v>
      </c>
      <c r="DE22" s="48">
        <v>0</v>
      </c>
      <c r="DF22" s="48">
        <v>0</v>
      </c>
      <c r="DG22" s="49">
        <v>0</v>
      </c>
      <c r="DH22" s="48">
        <v>2432.16484744627</v>
      </c>
      <c r="DI22" s="48">
        <v>1869.9989325261399</v>
      </c>
      <c r="DJ22" s="48">
        <v>2994.3307623664</v>
      </c>
      <c r="DK22" s="48">
        <v>562.16591492013094</v>
      </c>
      <c r="DL22" s="49">
        <v>11.7927592222279</v>
      </c>
      <c r="DM22" s="48">
        <v>157.524349575841</v>
      </c>
      <c r="DN22" s="48">
        <v>0</v>
      </c>
      <c r="DO22" s="48">
        <v>362.11412581031499</v>
      </c>
      <c r="DP22" s="48">
        <v>181.05706290515701</v>
      </c>
      <c r="DQ22" s="49">
        <v>66.264383364353293</v>
      </c>
      <c r="DR22" s="48">
        <v>0</v>
      </c>
      <c r="DS22" s="48">
        <v>0</v>
      </c>
      <c r="DT22" s="48">
        <v>0</v>
      </c>
      <c r="DU22" s="48">
        <v>0</v>
      </c>
      <c r="DV22" s="49">
        <v>0</v>
      </c>
    </row>
    <row r="23" spans="1:126" ht="15.95" customHeight="1" x14ac:dyDescent="0.25">
      <c r="A23" s="29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</row>
    <row r="24" spans="1:126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</row>
    <row r="25" spans="1:126" x14ac:dyDescent="0.25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</row>
    <row r="26" spans="1:126" ht="15.95" customHeight="1" x14ac:dyDescent="0.25">
      <c r="A26" s="26" t="s">
        <v>25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</row>
    <row r="27" spans="1:126" ht="15.95" customHeight="1" x14ac:dyDescent="0.25">
      <c r="A27" s="26" t="s">
        <v>77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</row>
    <row r="28" spans="1:126" ht="15.95" customHeight="1" x14ac:dyDescent="0.25">
      <c r="A28" s="26" t="s">
        <v>7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</row>
    <row r="29" spans="1:126" ht="15.95" customHeight="1" x14ac:dyDescent="0.25">
      <c r="A29" s="26">
        <v>2024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</row>
    <row r="30" spans="1:126" ht="10.5" customHeight="1" x14ac:dyDescent="0.25">
      <c r="A30" s="33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</row>
    <row r="31" spans="1:126" ht="66" customHeight="1" x14ac:dyDescent="0.25">
      <c r="A31" s="34"/>
      <c r="B31" s="35" t="s">
        <v>0</v>
      </c>
      <c r="C31" s="35" t="s">
        <v>1</v>
      </c>
      <c r="D31" s="35" t="s">
        <v>2</v>
      </c>
      <c r="E31" s="35" t="s">
        <v>3</v>
      </c>
      <c r="F31" s="35" t="s">
        <v>4</v>
      </c>
      <c r="G31" s="35" t="s">
        <v>62</v>
      </c>
      <c r="H31" s="35" t="s">
        <v>1</v>
      </c>
      <c r="I31" s="35" t="s">
        <v>2</v>
      </c>
      <c r="J31" s="35" t="s">
        <v>3</v>
      </c>
      <c r="K31" s="35" t="s">
        <v>4</v>
      </c>
      <c r="L31" s="35" t="s">
        <v>279</v>
      </c>
      <c r="M31" s="35" t="s">
        <v>1</v>
      </c>
      <c r="N31" s="35" t="s">
        <v>2</v>
      </c>
      <c r="O31" s="35" t="s">
        <v>3</v>
      </c>
      <c r="P31" s="35" t="s">
        <v>4</v>
      </c>
      <c r="Q31" s="35" t="s">
        <v>280</v>
      </c>
      <c r="R31" s="35" t="s">
        <v>1</v>
      </c>
      <c r="S31" s="35" t="s">
        <v>2</v>
      </c>
      <c r="T31" s="35" t="s">
        <v>3</v>
      </c>
      <c r="U31" s="35" t="s">
        <v>4</v>
      </c>
      <c r="V31" s="35" t="s">
        <v>9</v>
      </c>
      <c r="W31" s="35" t="s">
        <v>1</v>
      </c>
      <c r="X31" s="35" t="s">
        <v>2</v>
      </c>
      <c r="Y31" s="35" t="s">
        <v>3</v>
      </c>
      <c r="Z31" s="35" t="s">
        <v>4</v>
      </c>
      <c r="AA31" s="35" t="s">
        <v>10</v>
      </c>
      <c r="AB31" s="35" t="s">
        <v>1</v>
      </c>
      <c r="AC31" s="35" t="s">
        <v>2</v>
      </c>
      <c r="AD31" s="35" t="s">
        <v>3</v>
      </c>
      <c r="AE31" s="35" t="s">
        <v>4</v>
      </c>
      <c r="AF31" s="35" t="s">
        <v>64</v>
      </c>
      <c r="AG31" s="35" t="s">
        <v>1</v>
      </c>
      <c r="AH31" s="35" t="s">
        <v>2</v>
      </c>
      <c r="AI31" s="35" t="s">
        <v>3</v>
      </c>
      <c r="AJ31" s="35" t="s">
        <v>4</v>
      </c>
      <c r="AK31" s="35" t="s">
        <v>281</v>
      </c>
      <c r="AL31" s="35" t="s">
        <v>1</v>
      </c>
      <c r="AM31" s="35" t="s">
        <v>2</v>
      </c>
      <c r="AN31" s="35" t="s">
        <v>3</v>
      </c>
      <c r="AO31" s="35" t="s">
        <v>4</v>
      </c>
      <c r="AP31" s="35" t="s">
        <v>12</v>
      </c>
      <c r="AQ31" s="35" t="s">
        <v>1</v>
      </c>
      <c r="AR31" s="35" t="s">
        <v>2</v>
      </c>
      <c r="AS31" s="35" t="s">
        <v>3</v>
      </c>
      <c r="AT31" s="35" t="s">
        <v>4</v>
      </c>
      <c r="AU31" s="35" t="s">
        <v>282</v>
      </c>
      <c r="AV31" s="35" t="s">
        <v>1</v>
      </c>
      <c r="AW31" s="35" t="s">
        <v>2</v>
      </c>
      <c r="AX31" s="35" t="s">
        <v>3</v>
      </c>
      <c r="AY31" s="35" t="s">
        <v>4</v>
      </c>
      <c r="AZ31" s="35" t="s">
        <v>283</v>
      </c>
      <c r="BA31" s="35" t="s">
        <v>1</v>
      </c>
      <c r="BB31" s="35" t="s">
        <v>2</v>
      </c>
      <c r="BC31" s="35" t="s">
        <v>3</v>
      </c>
      <c r="BD31" s="35" t="s">
        <v>4</v>
      </c>
      <c r="BE31" s="35" t="s">
        <v>14</v>
      </c>
      <c r="BF31" s="35" t="s">
        <v>1</v>
      </c>
      <c r="BG31" s="35" t="s">
        <v>2</v>
      </c>
      <c r="BH31" s="35" t="s">
        <v>3</v>
      </c>
      <c r="BI31" s="35" t="s">
        <v>4</v>
      </c>
      <c r="BJ31" s="35" t="s">
        <v>15</v>
      </c>
      <c r="BK31" s="35" t="s">
        <v>1</v>
      </c>
      <c r="BL31" s="35" t="s">
        <v>2</v>
      </c>
      <c r="BM31" s="35" t="s">
        <v>3</v>
      </c>
      <c r="BN31" s="35" t="s">
        <v>4</v>
      </c>
      <c r="BO31" s="35" t="s">
        <v>16</v>
      </c>
      <c r="BP31" s="35" t="s">
        <v>1</v>
      </c>
      <c r="BQ31" s="35" t="s">
        <v>2</v>
      </c>
      <c r="BR31" s="35" t="s">
        <v>3</v>
      </c>
      <c r="BS31" s="35" t="s">
        <v>4</v>
      </c>
      <c r="BT31" s="35" t="s">
        <v>284</v>
      </c>
      <c r="BU31" s="35" t="s">
        <v>1</v>
      </c>
      <c r="BV31" s="35" t="s">
        <v>2</v>
      </c>
      <c r="BW31" s="35" t="s">
        <v>3</v>
      </c>
      <c r="BX31" s="35" t="s">
        <v>4</v>
      </c>
      <c r="BY31" s="35" t="s">
        <v>285</v>
      </c>
      <c r="BZ31" s="35" t="s">
        <v>1</v>
      </c>
      <c r="CA31" s="35" t="s">
        <v>2</v>
      </c>
      <c r="CB31" s="35" t="s">
        <v>3</v>
      </c>
      <c r="CC31" s="35" t="s">
        <v>4</v>
      </c>
      <c r="CD31" s="35" t="s">
        <v>286</v>
      </c>
      <c r="CE31" s="35" t="s">
        <v>1</v>
      </c>
      <c r="CF31" s="35" t="s">
        <v>2</v>
      </c>
      <c r="CG31" s="35" t="s">
        <v>3</v>
      </c>
      <c r="CH31" s="35" t="s">
        <v>4</v>
      </c>
      <c r="CI31" s="35" t="s">
        <v>287</v>
      </c>
      <c r="CJ31" s="35" t="s">
        <v>1</v>
      </c>
      <c r="CK31" s="35" t="s">
        <v>2</v>
      </c>
      <c r="CL31" s="35" t="s">
        <v>3</v>
      </c>
      <c r="CM31" s="35" t="s">
        <v>4</v>
      </c>
      <c r="CN31" s="35" t="s">
        <v>288</v>
      </c>
      <c r="CO31" s="35" t="s">
        <v>1</v>
      </c>
      <c r="CP31" s="35" t="s">
        <v>2</v>
      </c>
      <c r="CQ31" s="35" t="s">
        <v>3</v>
      </c>
      <c r="CR31" s="35" t="s">
        <v>4</v>
      </c>
      <c r="CS31" s="35" t="s">
        <v>289</v>
      </c>
      <c r="CT31" s="35" t="s">
        <v>1</v>
      </c>
      <c r="CU31" s="35" t="s">
        <v>2</v>
      </c>
      <c r="CV31" s="35" t="s">
        <v>3</v>
      </c>
      <c r="CW31" s="35" t="s">
        <v>4</v>
      </c>
      <c r="CX31" s="35" t="s">
        <v>290</v>
      </c>
      <c r="CY31" s="35" t="s">
        <v>1</v>
      </c>
      <c r="CZ31" s="35" t="s">
        <v>2</v>
      </c>
      <c r="DA31" s="35" t="s">
        <v>3</v>
      </c>
      <c r="DB31" s="35" t="s">
        <v>4</v>
      </c>
      <c r="DC31" s="35" t="s">
        <v>21</v>
      </c>
      <c r="DD31" s="35" t="s">
        <v>1</v>
      </c>
      <c r="DE31" s="35" t="s">
        <v>2</v>
      </c>
      <c r="DF31" s="35" t="s">
        <v>3</v>
      </c>
      <c r="DG31" s="35" t="s">
        <v>4</v>
      </c>
      <c r="DH31" s="35" t="s">
        <v>291</v>
      </c>
      <c r="DI31" s="35" t="s">
        <v>1</v>
      </c>
      <c r="DJ31" s="35" t="s">
        <v>2</v>
      </c>
      <c r="DK31" s="35" t="s">
        <v>3</v>
      </c>
      <c r="DL31" s="35" t="s">
        <v>4</v>
      </c>
      <c r="DM31" s="35" t="s">
        <v>69</v>
      </c>
      <c r="DN31" s="35" t="s">
        <v>1</v>
      </c>
      <c r="DO31" s="35" t="s">
        <v>2</v>
      </c>
      <c r="DP31" s="35" t="s">
        <v>3</v>
      </c>
      <c r="DQ31" s="35" t="s">
        <v>4</v>
      </c>
      <c r="DR31" s="35" t="s">
        <v>292</v>
      </c>
      <c r="DS31" s="35" t="s">
        <v>1</v>
      </c>
      <c r="DT31" s="35" t="s">
        <v>2</v>
      </c>
      <c r="DU31" s="35" t="s">
        <v>3</v>
      </c>
      <c r="DV31" s="35" t="s">
        <v>4</v>
      </c>
    </row>
    <row r="32" spans="1:126" ht="16.5" customHeight="1" x14ac:dyDescent="0.3">
      <c r="A32" s="42" t="s">
        <v>0</v>
      </c>
      <c r="B32" s="44">
        <v>100</v>
      </c>
      <c r="C32" s="44">
        <v>100</v>
      </c>
      <c r="D32" s="44">
        <v>100</v>
      </c>
      <c r="E32" s="44">
        <v>0</v>
      </c>
      <c r="F32" s="44">
        <v>0</v>
      </c>
      <c r="G32" s="44">
        <v>17.474154657010299</v>
      </c>
      <c r="H32" s="44">
        <v>16.742887112553099</v>
      </c>
      <c r="I32" s="44">
        <v>18.2054222014674</v>
      </c>
      <c r="J32" s="44">
        <v>0.73126754445715902</v>
      </c>
      <c r="K32" s="44">
        <v>2.1351286701462899</v>
      </c>
      <c r="L32" s="44">
        <v>10.512599258681099</v>
      </c>
      <c r="M32" s="44">
        <v>10.023470404199101</v>
      </c>
      <c r="N32" s="44">
        <v>11.001728113163001</v>
      </c>
      <c r="O32" s="44">
        <v>0.489128854481931</v>
      </c>
      <c r="P32" s="44">
        <v>2.3738709320143401</v>
      </c>
      <c r="Q32" s="44">
        <v>25.323189765116201</v>
      </c>
      <c r="R32" s="44">
        <v>24.369871228402499</v>
      </c>
      <c r="S32" s="44">
        <v>26.2765083018298</v>
      </c>
      <c r="T32" s="44">
        <v>0.95331853671365796</v>
      </c>
      <c r="U32" s="44">
        <v>1.92071778097006</v>
      </c>
      <c r="V32" s="44">
        <v>5.3615817256688096</v>
      </c>
      <c r="W32" s="44">
        <v>5.1208013283908098</v>
      </c>
      <c r="X32" s="44">
        <v>5.6023621229468104</v>
      </c>
      <c r="Y32" s="44">
        <v>0.24078039727799699</v>
      </c>
      <c r="Z32" s="44">
        <v>2.2912481382169299</v>
      </c>
      <c r="AA32" s="44">
        <v>0.51868903877229999</v>
      </c>
      <c r="AB32" s="44">
        <v>0.48461963532742203</v>
      </c>
      <c r="AC32" s="44">
        <v>0.55275844221717896</v>
      </c>
      <c r="AD32" s="44">
        <v>3.4069403444878098E-2</v>
      </c>
      <c r="AE32" s="44">
        <v>3.35120802581622</v>
      </c>
      <c r="AF32" s="44">
        <v>1.43611803430294</v>
      </c>
      <c r="AG32" s="44">
        <v>1.3625074914386901</v>
      </c>
      <c r="AH32" s="44">
        <v>1.50972857716718</v>
      </c>
      <c r="AI32" s="44">
        <v>7.3610542864244705E-2</v>
      </c>
      <c r="AJ32" s="44">
        <v>2.6151331940318001</v>
      </c>
      <c r="AK32" s="44">
        <v>0.67852335852521894</v>
      </c>
      <c r="AL32" s="44">
        <v>0.64188116709962395</v>
      </c>
      <c r="AM32" s="44">
        <v>0.71516554995081505</v>
      </c>
      <c r="AN32" s="44">
        <v>3.6642191425595702E-2</v>
      </c>
      <c r="AO32" s="44">
        <v>2.7552471687839599</v>
      </c>
      <c r="AP32" s="44">
        <v>1.0113182273519901</v>
      </c>
      <c r="AQ32" s="44">
        <v>0.94938535151262904</v>
      </c>
      <c r="AR32" s="44">
        <v>1.0732511031913501</v>
      </c>
      <c r="AS32" s="44">
        <v>6.1932875839360003E-2</v>
      </c>
      <c r="AT32" s="44">
        <v>3.1244770623017701</v>
      </c>
      <c r="AU32" s="44">
        <v>2.15133949341147</v>
      </c>
      <c r="AV32" s="44">
        <v>2.0315036547324099</v>
      </c>
      <c r="AW32" s="44">
        <v>2.2711753320905199</v>
      </c>
      <c r="AX32" s="44">
        <v>0.11983583867905399</v>
      </c>
      <c r="AY32" s="44">
        <v>2.8419844569939099</v>
      </c>
      <c r="AZ32" s="44">
        <v>2.4778612710128098</v>
      </c>
      <c r="BA32" s="44">
        <v>2.3561736834691702</v>
      </c>
      <c r="BB32" s="44">
        <v>2.5995488585564401</v>
      </c>
      <c r="BC32" s="44">
        <v>0.121687587543635</v>
      </c>
      <c r="BD32" s="44">
        <v>2.5056085494009999</v>
      </c>
      <c r="BE32" s="44">
        <v>0.27241651422065699</v>
      </c>
      <c r="BF32" s="44">
        <v>0.25453677313121598</v>
      </c>
      <c r="BG32" s="44">
        <v>0.29029625531009801</v>
      </c>
      <c r="BH32" s="44">
        <v>1.78797410894408E-2</v>
      </c>
      <c r="BI32" s="44">
        <v>3.3486651528690801</v>
      </c>
      <c r="BJ32" s="44">
        <v>0.77451038956840201</v>
      </c>
      <c r="BK32" s="44">
        <v>0.72076847429669599</v>
      </c>
      <c r="BL32" s="44">
        <v>0.82825230484010903</v>
      </c>
      <c r="BM32" s="44">
        <v>5.3741915271706901E-2</v>
      </c>
      <c r="BN32" s="44">
        <v>3.5402164897569102</v>
      </c>
      <c r="BO32" s="44">
        <v>0.68374748241938799</v>
      </c>
      <c r="BP32" s="44">
        <v>0.64481138307830999</v>
      </c>
      <c r="BQ32" s="44">
        <v>0.72268358176046699</v>
      </c>
      <c r="BR32" s="44">
        <v>3.8936099341078403E-2</v>
      </c>
      <c r="BS32" s="44">
        <v>2.90536452673736</v>
      </c>
      <c r="BT32" s="44">
        <v>2.0705658417696502</v>
      </c>
      <c r="BU32" s="44">
        <v>1.9534712242600301</v>
      </c>
      <c r="BV32" s="44">
        <v>2.1876604592792699</v>
      </c>
      <c r="BW32" s="44">
        <v>0.11709461750962</v>
      </c>
      <c r="BX32" s="44">
        <v>2.8853055809885699</v>
      </c>
      <c r="BY32" s="44">
        <v>2.3218186470482598</v>
      </c>
      <c r="BZ32" s="44">
        <v>2.2117579096059901</v>
      </c>
      <c r="CA32" s="44">
        <v>2.4318793844905402</v>
      </c>
      <c r="CB32" s="44">
        <v>0.110060737442278</v>
      </c>
      <c r="CC32" s="44">
        <v>2.4185109178073798</v>
      </c>
      <c r="CD32" s="44">
        <v>1.86385374378835</v>
      </c>
      <c r="CE32" s="44">
        <v>1.78440248072368</v>
      </c>
      <c r="CF32" s="44">
        <v>1.94330500685302</v>
      </c>
      <c r="CG32" s="44">
        <v>7.9451263064669195E-2</v>
      </c>
      <c r="CH32" s="44">
        <v>2.1748680035415302</v>
      </c>
      <c r="CI32" s="44">
        <v>3.4240230117114199</v>
      </c>
      <c r="CJ32" s="44">
        <v>3.2286484379973901</v>
      </c>
      <c r="CK32" s="44">
        <v>3.6193975854254599</v>
      </c>
      <c r="CL32" s="44">
        <v>0.19537457371403399</v>
      </c>
      <c r="CM32" s="44">
        <v>2.91122181758691</v>
      </c>
      <c r="CN32" s="44">
        <v>1.1611390290674699</v>
      </c>
      <c r="CO32" s="44">
        <v>1.10078025891078</v>
      </c>
      <c r="CP32" s="44">
        <v>1.22149779922417</v>
      </c>
      <c r="CQ32" s="44">
        <v>6.03587701566927E-2</v>
      </c>
      <c r="CR32" s="44">
        <v>2.6521622411576198</v>
      </c>
      <c r="CS32" s="44">
        <v>1.8493184765903701</v>
      </c>
      <c r="CT32" s="44">
        <v>1.7338018593409199</v>
      </c>
      <c r="CU32" s="44">
        <v>1.96483509383982</v>
      </c>
      <c r="CV32" s="44">
        <v>0.11551661724945</v>
      </c>
      <c r="CW32" s="44">
        <v>3.1869605134605901</v>
      </c>
      <c r="CX32" s="44">
        <v>5.7664681401180404</v>
      </c>
      <c r="CY32" s="44">
        <v>5.4340912792865401</v>
      </c>
      <c r="CZ32" s="44">
        <v>6.0988450009495301</v>
      </c>
      <c r="DA32" s="44">
        <v>0.33237686083149398</v>
      </c>
      <c r="DB32" s="44">
        <v>2.9407954213201499</v>
      </c>
      <c r="DC32" s="44">
        <v>1.9438576266104599</v>
      </c>
      <c r="DD32" s="44">
        <v>1.8652864088877099</v>
      </c>
      <c r="DE32" s="44">
        <v>2.0224288443332101</v>
      </c>
      <c r="DF32" s="44">
        <v>7.85712177227509E-2</v>
      </c>
      <c r="DG32" s="44">
        <v>2.06225782342384</v>
      </c>
      <c r="DH32" s="44">
        <v>1.2002029598627399</v>
      </c>
      <c r="DI32" s="44">
        <v>1.10788772429946</v>
      </c>
      <c r="DJ32" s="44">
        <v>1.2925181954260101</v>
      </c>
      <c r="DK32" s="44">
        <v>9.2315235563271106E-2</v>
      </c>
      <c r="DL32" s="44">
        <v>3.9243037683099402</v>
      </c>
      <c r="DM32" s="44">
        <v>9.6058833241263404</v>
      </c>
      <c r="DN32" s="44">
        <v>9.1629221702580992</v>
      </c>
      <c r="DO32" s="44">
        <v>10.048844477994599</v>
      </c>
      <c r="DP32" s="44">
        <v>0.44296115386824497</v>
      </c>
      <c r="DQ32" s="44">
        <v>2.3527309366818998</v>
      </c>
      <c r="DR32" s="44">
        <v>0.11681998324470801</v>
      </c>
      <c r="DS32" s="44">
        <v>0.104931343299976</v>
      </c>
      <c r="DT32" s="44">
        <v>0.12870862318944001</v>
      </c>
      <c r="DU32" s="44">
        <v>1.1888639944732099E-2</v>
      </c>
      <c r="DV32" s="44">
        <v>5.1922902712264101</v>
      </c>
    </row>
    <row r="33" spans="1:126" ht="16.5" customHeight="1" x14ac:dyDescent="0.3">
      <c r="A33" s="60" t="s">
        <v>388</v>
      </c>
      <c r="B33" s="32">
        <v>31.708485914458201</v>
      </c>
      <c r="C33" s="32">
        <v>30.829894839522002</v>
      </c>
      <c r="D33" s="32">
        <v>32.587076989394298</v>
      </c>
      <c r="E33" s="32">
        <v>0.87859107493619104</v>
      </c>
      <c r="F33" s="32">
        <v>1.4136933366284501</v>
      </c>
      <c r="G33" s="32">
        <v>30.769469287162298</v>
      </c>
      <c r="H33" s="32">
        <v>28.044587119482799</v>
      </c>
      <c r="I33" s="32">
        <v>33.494351454841798</v>
      </c>
      <c r="J33" s="32">
        <v>2.7248821676795001</v>
      </c>
      <c r="K33" s="32">
        <v>4.5182644879031297</v>
      </c>
      <c r="L33" s="32">
        <v>52.8191177749638</v>
      </c>
      <c r="M33" s="32">
        <v>50.597177472318997</v>
      </c>
      <c r="N33" s="32">
        <v>55.041058077608497</v>
      </c>
      <c r="O33" s="32">
        <v>2.2219403026447599</v>
      </c>
      <c r="P33" s="32">
        <v>2.14627403733502</v>
      </c>
      <c r="Q33" s="32">
        <v>25.1190225767321</v>
      </c>
      <c r="R33" s="32">
        <v>22.7972043157095</v>
      </c>
      <c r="S33" s="32">
        <v>27.440840837754699</v>
      </c>
      <c r="T33" s="32">
        <v>2.3218182610225799</v>
      </c>
      <c r="U33" s="32">
        <v>4.7159524219714397</v>
      </c>
      <c r="V33" s="32">
        <v>44.511588273367302</v>
      </c>
      <c r="W33" s="32">
        <v>42.447863235862599</v>
      </c>
      <c r="X33" s="32">
        <v>46.575313310871998</v>
      </c>
      <c r="Y33" s="32">
        <v>2.0637250375047298</v>
      </c>
      <c r="Z33" s="32">
        <v>2.3654984653342699</v>
      </c>
      <c r="AA33" s="32">
        <v>43.916131451530603</v>
      </c>
      <c r="AB33" s="32">
        <v>40.939123927407401</v>
      </c>
      <c r="AC33" s="32">
        <v>46.893138975653798</v>
      </c>
      <c r="AD33" s="32">
        <v>2.9770075241231999</v>
      </c>
      <c r="AE33" s="32">
        <v>3.4585955995125301</v>
      </c>
      <c r="AF33" s="32">
        <v>19.367586884672701</v>
      </c>
      <c r="AG33" s="32">
        <v>17.453504616304201</v>
      </c>
      <c r="AH33" s="32">
        <v>21.2816691530413</v>
      </c>
      <c r="AI33" s="32">
        <v>1.9140822683685399</v>
      </c>
      <c r="AJ33" s="32">
        <v>5.0423038849262198</v>
      </c>
      <c r="AK33" s="32">
        <v>25.343456098235599</v>
      </c>
      <c r="AL33" s="32">
        <v>23.138169624179401</v>
      </c>
      <c r="AM33" s="32">
        <v>27.5487425722919</v>
      </c>
      <c r="AN33" s="32">
        <v>2.2052864740562899</v>
      </c>
      <c r="AO33" s="32">
        <v>4.43959243708332</v>
      </c>
      <c r="AP33" s="32">
        <v>45.169429056184903</v>
      </c>
      <c r="AQ33" s="32">
        <v>42.328193005282401</v>
      </c>
      <c r="AR33" s="32">
        <v>48.010665107087497</v>
      </c>
      <c r="AS33" s="32">
        <v>2.8412360509025398</v>
      </c>
      <c r="AT33" s="32">
        <v>3.2092728651699201</v>
      </c>
      <c r="AU33" s="32">
        <v>44.872268017808302</v>
      </c>
      <c r="AV33" s="32">
        <v>42.445885984216403</v>
      </c>
      <c r="AW33" s="32">
        <v>47.298650051400301</v>
      </c>
      <c r="AX33" s="32">
        <v>2.4263820335919499</v>
      </c>
      <c r="AY33" s="32">
        <v>2.7588309479865099</v>
      </c>
      <c r="AZ33" s="32">
        <v>37.575265157611199</v>
      </c>
      <c r="BA33" s="32">
        <v>35.370687414705401</v>
      </c>
      <c r="BB33" s="32">
        <v>39.779842900517103</v>
      </c>
      <c r="BC33" s="32">
        <v>2.20457774290584</v>
      </c>
      <c r="BD33" s="32">
        <v>2.9934174994882898</v>
      </c>
      <c r="BE33" s="32">
        <v>62.3042824697688</v>
      </c>
      <c r="BF33" s="32">
        <v>59.239293778105797</v>
      </c>
      <c r="BG33" s="32">
        <v>65.369271161431698</v>
      </c>
      <c r="BH33" s="32">
        <v>3.0649886916629501</v>
      </c>
      <c r="BI33" s="32">
        <v>2.5098912605295398</v>
      </c>
      <c r="BJ33" s="32">
        <v>28.840232626395998</v>
      </c>
      <c r="BK33" s="32">
        <v>25.8474714752018</v>
      </c>
      <c r="BL33" s="32">
        <v>31.8329937775902</v>
      </c>
      <c r="BM33" s="32">
        <v>2.99276115119422</v>
      </c>
      <c r="BN33" s="32">
        <v>5.2944058200606001</v>
      </c>
      <c r="BO33" s="32">
        <v>20.270864605104101</v>
      </c>
      <c r="BP33" s="32">
        <v>17.7113841817619</v>
      </c>
      <c r="BQ33" s="32">
        <v>22.830345028446299</v>
      </c>
      <c r="BR33" s="32">
        <v>2.5594804233422201</v>
      </c>
      <c r="BS33" s="32">
        <v>6.4420407530089498</v>
      </c>
      <c r="BT33" s="32">
        <v>35.1891055374413</v>
      </c>
      <c r="BU33" s="32">
        <v>32.789158135301498</v>
      </c>
      <c r="BV33" s="32">
        <v>37.589052939581101</v>
      </c>
      <c r="BW33" s="32">
        <v>2.3999474021398002</v>
      </c>
      <c r="BX33" s="32">
        <v>3.4796649178041101</v>
      </c>
      <c r="BY33" s="32">
        <v>30.0172466485804</v>
      </c>
      <c r="BZ33" s="32">
        <v>27.476092328554401</v>
      </c>
      <c r="CA33" s="32">
        <v>32.558400968606399</v>
      </c>
      <c r="CB33" s="32">
        <v>2.5411543200260098</v>
      </c>
      <c r="CC33" s="32">
        <v>4.31920795839227</v>
      </c>
      <c r="CD33" s="32">
        <v>26.316253552270901</v>
      </c>
      <c r="CE33" s="32">
        <v>24.3990007665655</v>
      </c>
      <c r="CF33" s="32">
        <v>28.233506337976401</v>
      </c>
      <c r="CG33" s="32">
        <v>1.91725278570547</v>
      </c>
      <c r="CH33" s="32">
        <v>3.71705719754359</v>
      </c>
      <c r="CI33" s="32">
        <v>14.5029470365013</v>
      </c>
      <c r="CJ33" s="32">
        <v>12.376270972319199</v>
      </c>
      <c r="CK33" s="32">
        <v>16.629623100683499</v>
      </c>
      <c r="CL33" s="32">
        <v>2.1266760641821398</v>
      </c>
      <c r="CM33" s="32">
        <v>7.4815056934659303</v>
      </c>
      <c r="CN33" s="32">
        <v>18.334558718162</v>
      </c>
      <c r="CO33" s="32">
        <v>16.214342148098599</v>
      </c>
      <c r="CP33" s="32">
        <v>20.454775288225498</v>
      </c>
      <c r="CQ33" s="32">
        <v>2.1202165700634401</v>
      </c>
      <c r="CR33" s="32">
        <v>5.9000228182202497</v>
      </c>
      <c r="CS33" s="32">
        <v>15.318974015477099</v>
      </c>
      <c r="CT33" s="32">
        <v>13.0548289583455</v>
      </c>
      <c r="CU33" s="32">
        <v>17.583119072608699</v>
      </c>
      <c r="CV33" s="32">
        <v>2.2641450571316102</v>
      </c>
      <c r="CW33" s="32">
        <v>7.5408186500600296</v>
      </c>
      <c r="CX33" s="32">
        <v>32.2464052896864</v>
      </c>
      <c r="CY33" s="32">
        <v>29.0461749248215</v>
      </c>
      <c r="CZ33" s="32">
        <v>35.446635654551301</v>
      </c>
      <c r="DA33" s="32">
        <v>3.20023036486488</v>
      </c>
      <c r="DB33" s="32">
        <v>5.0634189443777702</v>
      </c>
      <c r="DC33" s="32">
        <v>18.335431225083799</v>
      </c>
      <c r="DD33" s="32">
        <v>16.860341610145699</v>
      </c>
      <c r="DE33" s="32">
        <v>19.810520840021798</v>
      </c>
      <c r="DF33" s="32">
        <v>1.4750896149380499</v>
      </c>
      <c r="DG33" s="32">
        <v>4.1046034482447498</v>
      </c>
      <c r="DH33" s="32">
        <v>28.661847381386199</v>
      </c>
      <c r="DI33" s="32">
        <v>25.2802408271085</v>
      </c>
      <c r="DJ33" s="32">
        <v>32.043453935663798</v>
      </c>
      <c r="DK33" s="32">
        <v>3.3816065542776399</v>
      </c>
      <c r="DL33" s="32">
        <v>6.0195333661173898</v>
      </c>
      <c r="DM33" s="32">
        <v>30.953886759721801</v>
      </c>
      <c r="DN33" s="32">
        <v>28.7438423494457</v>
      </c>
      <c r="DO33" s="32">
        <v>33.163931169997802</v>
      </c>
      <c r="DP33" s="32">
        <v>2.2100444102760499</v>
      </c>
      <c r="DQ33" s="32">
        <v>3.6427531297281499</v>
      </c>
      <c r="DR33" s="32">
        <v>22.878752199365302</v>
      </c>
      <c r="DS33" s="32">
        <v>19.010016477076402</v>
      </c>
      <c r="DT33" s="32">
        <v>26.747487921654098</v>
      </c>
      <c r="DU33" s="32">
        <v>3.8687357222888399</v>
      </c>
      <c r="DV33" s="32">
        <v>8.6274143758791908</v>
      </c>
    </row>
    <row r="34" spans="1:126" ht="16.5" customHeight="1" x14ac:dyDescent="0.3">
      <c r="A34" s="58" t="s">
        <v>389</v>
      </c>
      <c r="B34" s="44">
        <v>35.805522481363703</v>
      </c>
      <c r="C34" s="44">
        <v>34.926802854114896</v>
      </c>
      <c r="D34" s="44">
        <v>36.684242108612501</v>
      </c>
      <c r="E34" s="44">
        <v>0.87871962724882702</v>
      </c>
      <c r="F34" s="44">
        <v>1.25211506316217</v>
      </c>
      <c r="G34" s="44">
        <v>35.8973304022267</v>
      </c>
      <c r="H34" s="44">
        <v>33.383660295815297</v>
      </c>
      <c r="I34" s="44">
        <v>38.411000508638097</v>
      </c>
      <c r="J34" s="44">
        <v>2.51367010641138</v>
      </c>
      <c r="K34" s="44">
        <v>3.5726465834615899</v>
      </c>
      <c r="L34" s="44">
        <v>23.460984156649602</v>
      </c>
      <c r="M34" s="44">
        <v>21.543428360168502</v>
      </c>
      <c r="N34" s="44">
        <v>25.378539953130701</v>
      </c>
      <c r="O34" s="44">
        <v>1.9175557964810901</v>
      </c>
      <c r="P34" s="44">
        <v>4.17009272752827</v>
      </c>
      <c r="Q34" s="44">
        <v>43.018611973338999</v>
      </c>
      <c r="R34" s="44">
        <v>40.516143643321001</v>
      </c>
      <c r="S34" s="44">
        <v>45.521080303357003</v>
      </c>
      <c r="T34" s="44">
        <v>2.5024683300180302</v>
      </c>
      <c r="U34" s="44">
        <v>2.9679468898785801</v>
      </c>
      <c r="V34" s="44">
        <v>34.6239097409699</v>
      </c>
      <c r="W34" s="44">
        <v>32.774730171508303</v>
      </c>
      <c r="X34" s="44">
        <v>36.473089310431497</v>
      </c>
      <c r="Y34" s="44">
        <v>1.8491795694616</v>
      </c>
      <c r="Z34" s="44">
        <v>2.7248770317080599</v>
      </c>
      <c r="AA34" s="44">
        <v>29.629292981074599</v>
      </c>
      <c r="AB34" s="44">
        <v>27.134978213798199</v>
      </c>
      <c r="AC34" s="44">
        <v>32.123607748351098</v>
      </c>
      <c r="AD34" s="44">
        <v>2.4943147672764301</v>
      </c>
      <c r="AE34" s="44">
        <v>4.2951061166187801</v>
      </c>
      <c r="AF34" s="44">
        <v>56.342991815305197</v>
      </c>
      <c r="AG34" s="44">
        <v>54.034176838058798</v>
      </c>
      <c r="AH34" s="44">
        <v>58.651806792551596</v>
      </c>
      <c r="AI34" s="44">
        <v>2.3088149772464202</v>
      </c>
      <c r="AJ34" s="44">
        <v>2.0907069134474701</v>
      </c>
      <c r="AK34" s="44">
        <v>37.4734573966741</v>
      </c>
      <c r="AL34" s="44">
        <v>34.942322596006001</v>
      </c>
      <c r="AM34" s="44">
        <v>40.004592197342198</v>
      </c>
      <c r="AN34" s="44">
        <v>2.5311348006680801</v>
      </c>
      <c r="AO34" s="44">
        <v>3.4461600187921801</v>
      </c>
      <c r="AP34" s="44">
        <v>30.030822859788199</v>
      </c>
      <c r="AQ34" s="44">
        <v>27.4973860370438</v>
      </c>
      <c r="AR34" s="44">
        <v>32.5642596825327</v>
      </c>
      <c r="AS34" s="44">
        <v>2.5334368227444699</v>
      </c>
      <c r="AT34" s="44">
        <v>4.3041438243554104</v>
      </c>
      <c r="AU34" s="44">
        <v>28.204810139733699</v>
      </c>
      <c r="AV34" s="44">
        <v>26.160673345037001</v>
      </c>
      <c r="AW34" s="44">
        <v>30.2489469344304</v>
      </c>
      <c r="AX34" s="44">
        <v>2.0441367946967302</v>
      </c>
      <c r="AY34" s="44">
        <v>3.69769174443238</v>
      </c>
      <c r="AZ34" s="44">
        <v>34.500411155324699</v>
      </c>
      <c r="BA34" s="44">
        <v>32.411549994946299</v>
      </c>
      <c r="BB34" s="44">
        <v>36.589272315703198</v>
      </c>
      <c r="BC34" s="44">
        <v>2.0888611603784701</v>
      </c>
      <c r="BD34" s="44">
        <v>3.0890805480285799</v>
      </c>
      <c r="BE34" s="44">
        <v>28.235824807594</v>
      </c>
      <c r="BF34" s="44">
        <v>25.445003959072999</v>
      </c>
      <c r="BG34" s="44">
        <v>31.026645656115001</v>
      </c>
      <c r="BH34" s="44">
        <v>2.79082084852101</v>
      </c>
      <c r="BI34" s="44">
        <v>5.04284255099207</v>
      </c>
      <c r="BJ34" s="44">
        <v>46.619148587619499</v>
      </c>
      <c r="BK34" s="44">
        <v>43.447496289054399</v>
      </c>
      <c r="BL34" s="44">
        <v>49.790800886184599</v>
      </c>
      <c r="BM34" s="44">
        <v>3.1716522985651001</v>
      </c>
      <c r="BN34" s="44">
        <v>3.4710843017781698</v>
      </c>
      <c r="BO34" s="44">
        <v>40.182621152950802</v>
      </c>
      <c r="BP34" s="44">
        <v>37.2598572413293</v>
      </c>
      <c r="BQ34" s="44">
        <v>43.105385064572303</v>
      </c>
      <c r="BR34" s="44">
        <v>2.9227639116215101</v>
      </c>
      <c r="BS34" s="44">
        <v>3.7110721863608598</v>
      </c>
      <c r="BT34" s="44">
        <v>24.7327468505508</v>
      </c>
      <c r="BU34" s="44">
        <v>22.576705008202499</v>
      </c>
      <c r="BV34" s="44">
        <v>26.888788692899201</v>
      </c>
      <c r="BW34" s="44">
        <v>2.1560418423483201</v>
      </c>
      <c r="BX34" s="44">
        <v>4.4476311296268198</v>
      </c>
      <c r="BY34" s="44">
        <v>28.9759984397942</v>
      </c>
      <c r="BZ34" s="44">
        <v>26.606632411984901</v>
      </c>
      <c r="CA34" s="44">
        <v>31.345364467603499</v>
      </c>
      <c r="CB34" s="44">
        <v>2.3693660278093098</v>
      </c>
      <c r="CC34" s="44">
        <v>4.1719363727251704</v>
      </c>
      <c r="CD34" s="44">
        <v>42.062190132252901</v>
      </c>
      <c r="CE34" s="44">
        <v>40.161956058456603</v>
      </c>
      <c r="CF34" s="44">
        <v>43.962424206049299</v>
      </c>
      <c r="CG34" s="44">
        <v>1.9002340737963701</v>
      </c>
      <c r="CH34" s="44">
        <v>2.3049374686862598</v>
      </c>
      <c r="CI34" s="44">
        <v>55.669414870853103</v>
      </c>
      <c r="CJ34" s="44">
        <v>52.580234674293003</v>
      </c>
      <c r="CK34" s="44">
        <v>58.758595067413303</v>
      </c>
      <c r="CL34" s="44">
        <v>3.0891801965601502</v>
      </c>
      <c r="CM34" s="44">
        <v>2.8311997689218602</v>
      </c>
      <c r="CN34" s="44">
        <v>55.322817242037999</v>
      </c>
      <c r="CO34" s="44">
        <v>52.733638064268597</v>
      </c>
      <c r="CP34" s="44">
        <v>57.911996419807501</v>
      </c>
      <c r="CQ34" s="44">
        <v>2.5891791777694602</v>
      </c>
      <c r="CR34" s="44">
        <v>2.3878208855431602</v>
      </c>
      <c r="CS34" s="44">
        <v>34.414814291637903</v>
      </c>
      <c r="CT34" s="44">
        <v>31.664922201892299</v>
      </c>
      <c r="CU34" s="44">
        <v>37.164706381383503</v>
      </c>
      <c r="CV34" s="44">
        <v>2.7498920897456398</v>
      </c>
      <c r="CW34" s="44">
        <v>4.0767506584467403</v>
      </c>
      <c r="CX34" s="44">
        <v>30.8771751745643</v>
      </c>
      <c r="CY34" s="44">
        <v>27.6009058557628</v>
      </c>
      <c r="CZ34" s="44">
        <v>34.153444493365797</v>
      </c>
      <c r="DA34" s="44">
        <v>3.2762693188015102</v>
      </c>
      <c r="DB34" s="44">
        <v>5.4135974859427796</v>
      </c>
      <c r="DC34" s="44">
        <v>41.162106596862202</v>
      </c>
      <c r="DD34" s="44">
        <v>38.967051288177899</v>
      </c>
      <c r="DE34" s="44">
        <v>43.357161905546498</v>
      </c>
      <c r="DF34" s="44">
        <v>2.1950553086842901</v>
      </c>
      <c r="DG34" s="44">
        <v>2.72076983053516</v>
      </c>
      <c r="DH34" s="44">
        <v>32.603004680827503</v>
      </c>
      <c r="DI34" s="44">
        <v>29.312525104783901</v>
      </c>
      <c r="DJ34" s="44">
        <v>35.893484256871098</v>
      </c>
      <c r="DK34" s="44">
        <v>3.2904795760436101</v>
      </c>
      <c r="DL34" s="44">
        <v>5.1492680710301899</v>
      </c>
      <c r="DM34" s="44">
        <v>25.566861223302201</v>
      </c>
      <c r="DN34" s="44">
        <v>23.677537715952901</v>
      </c>
      <c r="DO34" s="44">
        <v>27.456184730651401</v>
      </c>
      <c r="DP34" s="44">
        <v>1.88932350734924</v>
      </c>
      <c r="DQ34" s="44">
        <v>3.7702733884891102</v>
      </c>
      <c r="DR34" s="44">
        <v>33.770640917802702</v>
      </c>
      <c r="DS34" s="44">
        <v>29.260022556791</v>
      </c>
      <c r="DT34" s="44">
        <v>38.281259278814403</v>
      </c>
      <c r="DU34" s="44">
        <v>4.5106183610116801</v>
      </c>
      <c r="DV34" s="44">
        <v>6.8146053374490698</v>
      </c>
    </row>
    <row r="35" spans="1:126" ht="16.5" customHeight="1" x14ac:dyDescent="0.3">
      <c r="A35" s="60" t="s">
        <v>390</v>
      </c>
      <c r="B35" s="32">
        <v>3.2077301916179701</v>
      </c>
      <c r="C35" s="32">
        <v>2.92442872184865</v>
      </c>
      <c r="D35" s="32">
        <v>3.49103166138728</v>
      </c>
      <c r="E35" s="32">
        <v>0.28330146976931703</v>
      </c>
      <c r="F35" s="32">
        <v>4.5060387742875898</v>
      </c>
      <c r="G35" s="32">
        <v>0.80804373202187796</v>
      </c>
      <c r="H35" s="32">
        <v>0.50845006772170198</v>
      </c>
      <c r="I35" s="32">
        <v>1.10763739632205</v>
      </c>
      <c r="J35" s="32">
        <v>0.29959366430017598</v>
      </c>
      <c r="K35" s="32">
        <v>18.916539328232101</v>
      </c>
      <c r="L35" s="32">
        <v>2.76950997275038</v>
      </c>
      <c r="M35" s="32">
        <v>2.1227677033122201</v>
      </c>
      <c r="N35" s="32">
        <v>3.4162522421885302</v>
      </c>
      <c r="O35" s="32">
        <v>0.64674226943815905</v>
      </c>
      <c r="P35" s="32">
        <v>11.914401785093499</v>
      </c>
      <c r="Q35" s="32">
        <v>3.47607686780669</v>
      </c>
      <c r="R35" s="32">
        <v>2.5752462800126001</v>
      </c>
      <c r="S35" s="32">
        <v>4.3769074556007803</v>
      </c>
      <c r="T35" s="32">
        <v>0.90083058779408898</v>
      </c>
      <c r="U35" s="32">
        <v>13.222016089709999</v>
      </c>
      <c r="V35" s="32">
        <v>2.0708054445777702</v>
      </c>
      <c r="W35" s="32">
        <v>1.5085525929322401</v>
      </c>
      <c r="X35" s="32">
        <v>2.6330582962232998</v>
      </c>
      <c r="Y35" s="32">
        <v>0.56225285164552596</v>
      </c>
      <c r="Z35" s="32">
        <v>13.852759590249001</v>
      </c>
      <c r="AA35" s="32">
        <v>5.8768822662420099</v>
      </c>
      <c r="AB35" s="32">
        <v>4.5784345859667903</v>
      </c>
      <c r="AC35" s="32">
        <v>7.1753299465172304</v>
      </c>
      <c r="AD35" s="32">
        <v>1.2984476802752201</v>
      </c>
      <c r="AE35" s="32">
        <v>11.2725298253505</v>
      </c>
      <c r="AF35" s="32">
        <v>4.1191059985486396</v>
      </c>
      <c r="AG35" s="32">
        <v>3.1645303178664399</v>
      </c>
      <c r="AH35" s="32">
        <v>5.0736816792308401</v>
      </c>
      <c r="AI35" s="32">
        <v>0.954575680682199</v>
      </c>
      <c r="AJ35" s="32">
        <v>11.823643496499701</v>
      </c>
      <c r="AK35" s="32">
        <v>3.8238685445401002</v>
      </c>
      <c r="AL35" s="32">
        <v>2.8696090637663501</v>
      </c>
      <c r="AM35" s="32">
        <v>4.7781280253138503</v>
      </c>
      <c r="AN35" s="32">
        <v>0.954259480773751</v>
      </c>
      <c r="AO35" s="32">
        <v>12.732317451723</v>
      </c>
      <c r="AP35" s="32">
        <v>0.73601673801627299</v>
      </c>
      <c r="AQ35" s="32">
        <v>0.32014302727275001</v>
      </c>
      <c r="AR35" s="32">
        <v>1.1518904487598001</v>
      </c>
      <c r="AS35" s="32">
        <v>0.41587371074352297</v>
      </c>
      <c r="AT35" s="32">
        <v>28.8282118742212</v>
      </c>
      <c r="AU35" s="32">
        <v>5.96513349879001</v>
      </c>
      <c r="AV35" s="32">
        <v>4.6467729784716703</v>
      </c>
      <c r="AW35" s="32">
        <v>7.2834940191083497</v>
      </c>
      <c r="AX35" s="32">
        <v>1.3183605203183399</v>
      </c>
      <c r="AY35" s="32">
        <v>11.276074855092601</v>
      </c>
      <c r="AZ35" s="32">
        <v>1.7651352665473401</v>
      </c>
      <c r="BA35" s="32">
        <v>1.14056611911114</v>
      </c>
      <c r="BB35" s="32">
        <v>2.3897044139835502</v>
      </c>
      <c r="BC35" s="32">
        <v>0.62456914743620795</v>
      </c>
      <c r="BD35" s="32">
        <v>18.052878684310901</v>
      </c>
      <c r="BE35" s="32">
        <v>1.7003215905515201</v>
      </c>
      <c r="BF35" s="32">
        <v>0.86464707313615496</v>
      </c>
      <c r="BG35" s="32">
        <v>2.5359961079668798</v>
      </c>
      <c r="BH35" s="32">
        <v>0.83567451741536403</v>
      </c>
      <c r="BI35" s="32">
        <v>25.0755240697391</v>
      </c>
      <c r="BJ35" s="32">
        <v>5.2201837631686301</v>
      </c>
      <c r="BK35" s="32">
        <v>3.8185092432331902</v>
      </c>
      <c r="BL35" s="32">
        <v>6.6218582831040802</v>
      </c>
      <c r="BM35" s="32">
        <v>1.4016745199354499</v>
      </c>
      <c r="BN35" s="32">
        <v>13.6995188988801</v>
      </c>
      <c r="BO35" s="32">
        <v>7.1127275176944602</v>
      </c>
      <c r="BP35" s="32">
        <v>5.6884695291013099</v>
      </c>
      <c r="BQ35" s="32">
        <v>8.5369855062876105</v>
      </c>
      <c r="BR35" s="32">
        <v>1.4242579885931499</v>
      </c>
      <c r="BS35" s="32">
        <v>10.2163654838514</v>
      </c>
      <c r="BT35" s="32">
        <v>1.7495017818390399</v>
      </c>
      <c r="BU35" s="32">
        <v>1.0927159339687</v>
      </c>
      <c r="BV35" s="32">
        <v>2.4062876297093698</v>
      </c>
      <c r="BW35" s="32">
        <v>0.656785847870336</v>
      </c>
      <c r="BX35" s="32">
        <v>19.153728439748399</v>
      </c>
      <c r="BY35" s="32">
        <v>6.1566387333181298</v>
      </c>
      <c r="BZ35" s="32">
        <v>4.9760624741218296</v>
      </c>
      <c r="CA35" s="32">
        <v>7.3372149925144203</v>
      </c>
      <c r="CB35" s="32">
        <v>1.1805762591962901</v>
      </c>
      <c r="CC35" s="32">
        <v>9.7835012286960694</v>
      </c>
      <c r="CD35" s="32">
        <v>3.1314053726308102</v>
      </c>
      <c r="CE35" s="32">
        <v>2.4804758860813201</v>
      </c>
      <c r="CF35" s="32">
        <v>3.7823348591802999</v>
      </c>
      <c r="CG35" s="32">
        <v>0.65092948654949001</v>
      </c>
      <c r="CH35" s="32">
        <v>10.605681519080401</v>
      </c>
      <c r="CI35" s="32">
        <v>6.8534318638018501</v>
      </c>
      <c r="CJ35" s="32">
        <v>5.2890331308136904</v>
      </c>
      <c r="CK35" s="32">
        <v>8.4178305967900204</v>
      </c>
      <c r="CL35" s="32">
        <v>1.5643987329881599</v>
      </c>
      <c r="CM35" s="32">
        <v>11.646174277841901</v>
      </c>
      <c r="CN35" s="32">
        <v>3.0390392038540299</v>
      </c>
      <c r="CO35" s="32">
        <v>2.2012429183839899</v>
      </c>
      <c r="CP35" s="32">
        <v>3.8768354893240802</v>
      </c>
      <c r="CQ35" s="32">
        <v>0.83779628547004503</v>
      </c>
      <c r="CR35" s="32">
        <v>14.0652046831582</v>
      </c>
      <c r="CS35" s="32">
        <v>0.87727828664388796</v>
      </c>
      <c r="CT35" s="32">
        <v>0.40714407693168903</v>
      </c>
      <c r="CU35" s="32">
        <v>1.3474124963560901</v>
      </c>
      <c r="CV35" s="32">
        <v>0.47013420971219899</v>
      </c>
      <c r="CW35" s="32">
        <v>27.341881859168101</v>
      </c>
      <c r="CX35" s="32">
        <v>4.8343888112851099</v>
      </c>
      <c r="CY35" s="32">
        <v>3.54717337083158</v>
      </c>
      <c r="CZ35" s="32">
        <v>6.1216042517386402</v>
      </c>
      <c r="DA35" s="32">
        <v>1.2872154404535301</v>
      </c>
      <c r="DB35" s="32">
        <v>13.584810765052699</v>
      </c>
      <c r="DC35" s="32">
        <v>1.4673489409146101</v>
      </c>
      <c r="DD35" s="32">
        <v>1.03233508377318</v>
      </c>
      <c r="DE35" s="32">
        <v>1.90236279805603</v>
      </c>
      <c r="DF35" s="32">
        <v>0.43501385714142299</v>
      </c>
      <c r="DG35" s="32">
        <v>15.1256350341574</v>
      </c>
      <c r="DH35" s="32">
        <v>7.0813892764138702</v>
      </c>
      <c r="DI35" s="32">
        <v>5.4389737234975</v>
      </c>
      <c r="DJ35" s="32">
        <v>8.7238048293302395</v>
      </c>
      <c r="DK35" s="32">
        <v>1.64241555291637</v>
      </c>
      <c r="DL35" s="32">
        <v>11.8333717597749</v>
      </c>
      <c r="DM35" s="32">
        <v>4.9203689517135896</v>
      </c>
      <c r="DN35" s="32">
        <v>4.0150852265554402</v>
      </c>
      <c r="DO35" s="32">
        <v>5.8256526768717398</v>
      </c>
      <c r="DP35" s="32">
        <v>0.90528372515814504</v>
      </c>
      <c r="DQ35" s="32">
        <v>9.3870897923303502</v>
      </c>
      <c r="DR35" s="32">
        <v>5.7088957385344603</v>
      </c>
      <c r="DS35" s="32">
        <v>3.35394292935234</v>
      </c>
      <c r="DT35" s="32">
        <v>8.0638485477165904</v>
      </c>
      <c r="DU35" s="32">
        <v>2.3549528091821199</v>
      </c>
      <c r="DV35" s="32">
        <v>21.046216121744099</v>
      </c>
    </row>
    <row r="36" spans="1:126" ht="16.5" customHeight="1" x14ac:dyDescent="0.3">
      <c r="A36" s="58" t="s">
        <v>391</v>
      </c>
      <c r="B36" s="44">
        <v>8.2249438995193707</v>
      </c>
      <c r="C36" s="44">
        <v>7.8012840861689998</v>
      </c>
      <c r="D36" s="44">
        <v>8.6486037128697504</v>
      </c>
      <c r="E36" s="44">
        <v>0.423659813350374</v>
      </c>
      <c r="F36" s="44">
        <v>2.6280175115567599</v>
      </c>
      <c r="G36" s="44">
        <v>5.0243780396212703</v>
      </c>
      <c r="H36" s="44">
        <v>4.0721144567852399</v>
      </c>
      <c r="I36" s="44">
        <v>5.9766416224572998</v>
      </c>
      <c r="J36" s="44">
        <v>0.95226358283602697</v>
      </c>
      <c r="K36" s="44">
        <v>9.6698290399680502</v>
      </c>
      <c r="L36" s="44">
        <v>7.4955217811983799</v>
      </c>
      <c r="M36" s="44">
        <v>6.3280389434144997</v>
      </c>
      <c r="N36" s="44">
        <v>8.66300461898226</v>
      </c>
      <c r="O36" s="44">
        <v>1.16748283778388</v>
      </c>
      <c r="P36" s="44">
        <v>7.9468051252621104</v>
      </c>
      <c r="Q36" s="44">
        <v>6.8334775710049298</v>
      </c>
      <c r="R36" s="44">
        <v>5.6720796833536404</v>
      </c>
      <c r="S36" s="44">
        <v>7.9948754586562103</v>
      </c>
      <c r="T36" s="44">
        <v>1.16139788765128</v>
      </c>
      <c r="U36" s="44">
        <v>8.67127954284169</v>
      </c>
      <c r="V36" s="44">
        <v>7.8705306614288002</v>
      </c>
      <c r="W36" s="44">
        <v>6.9332948842620601</v>
      </c>
      <c r="X36" s="44">
        <v>8.8077664385955501</v>
      </c>
      <c r="Y36" s="44">
        <v>0.937235777166744</v>
      </c>
      <c r="Z36" s="44">
        <v>6.0755943853449903</v>
      </c>
      <c r="AA36" s="44">
        <v>5.2969526868522401</v>
      </c>
      <c r="AB36" s="44">
        <v>4.0774231960643101</v>
      </c>
      <c r="AC36" s="44">
        <v>6.5164821776401798</v>
      </c>
      <c r="AD36" s="44">
        <v>1.2195294907879299</v>
      </c>
      <c r="AE36" s="44">
        <v>11.746544865613</v>
      </c>
      <c r="AF36" s="44">
        <v>7.5676179932168601</v>
      </c>
      <c r="AG36" s="44">
        <v>6.3639764553851901</v>
      </c>
      <c r="AH36" s="44">
        <v>8.7712595310485408</v>
      </c>
      <c r="AI36" s="44">
        <v>1.20364153783167</v>
      </c>
      <c r="AJ36" s="44">
        <v>8.1148761205278195</v>
      </c>
      <c r="AK36" s="44">
        <v>12.076069206718</v>
      </c>
      <c r="AL36" s="44">
        <v>10.613197470851199</v>
      </c>
      <c r="AM36" s="44">
        <v>13.5389409425848</v>
      </c>
      <c r="AN36" s="44">
        <v>1.46287173586679</v>
      </c>
      <c r="AO36" s="44">
        <v>6.1805138556929702</v>
      </c>
      <c r="AP36" s="44">
        <v>12.571204760290501</v>
      </c>
      <c r="AQ36" s="44">
        <v>10.934890726583999</v>
      </c>
      <c r="AR36" s="44">
        <v>14.207518793997</v>
      </c>
      <c r="AS36" s="44">
        <v>1.6363140337065001</v>
      </c>
      <c r="AT36" s="44">
        <v>6.6410031078879301</v>
      </c>
      <c r="AU36" s="44">
        <v>5.1020124808228502</v>
      </c>
      <c r="AV36" s="44">
        <v>4.09609206893328</v>
      </c>
      <c r="AW36" s="44">
        <v>6.1079328927124203</v>
      </c>
      <c r="AX36" s="44">
        <v>1.0059204118895699</v>
      </c>
      <c r="AY36" s="44">
        <v>10.059259985598599</v>
      </c>
      <c r="AZ36" s="44">
        <v>3.60449704412687</v>
      </c>
      <c r="BA36" s="44">
        <v>2.7796011547649901</v>
      </c>
      <c r="BB36" s="44">
        <v>4.4293929334887396</v>
      </c>
      <c r="BC36" s="44">
        <v>0.82489588936187497</v>
      </c>
      <c r="BD36" s="44">
        <v>11.676115822044601</v>
      </c>
      <c r="BE36" s="44">
        <v>0.89142395190254597</v>
      </c>
      <c r="BF36" s="44">
        <v>0.30365495180318303</v>
      </c>
      <c r="BG36" s="44">
        <v>1.47919295200191</v>
      </c>
      <c r="BH36" s="44">
        <v>0.58776900009936295</v>
      </c>
      <c r="BI36" s="44">
        <v>33.640799337712103</v>
      </c>
      <c r="BJ36" s="44">
        <v>9.0699900838377303</v>
      </c>
      <c r="BK36" s="44">
        <v>7.1902959857807396</v>
      </c>
      <c r="BL36" s="44">
        <v>10.9496841818947</v>
      </c>
      <c r="BM36" s="44">
        <v>1.8796940980569901</v>
      </c>
      <c r="BN36" s="44">
        <v>10.5736345043908</v>
      </c>
      <c r="BO36" s="44">
        <v>5.2103277606983198</v>
      </c>
      <c r="BP36" s="44">
        <v>4.0340816007266298</v>
      </c>
      <c r="BQ36" s="44">
        <v>6.3865739206700196</v>
      </c>
      <c r="BR36" s="44">
        <v>1.17624615997169</v>
      </c>
      <c r="BS36" s="44">
        <v>11.5180007743286</v>
      </c>
      <c r="BT36" s="44">
        <v>0.46035551504418798</v>
      </c>
      <c r="BU36" s="44">
        <v>0.137582919980727</v>
      </c>
      <c r="BV36" s="44">
        <v>0.78312811010764805</v>
      </c>
      <c r="BW36" s="44">
        <v>0.32277259506346001</v>
      </c>
      <c r="BX36" s="44">
        <v>35.772330309702902</v>
      </c>
      <c r="BY36" s="44">
        <v>15.538038081378099</v>
      </c>
      <c r="BZ36" s="44">
        <v>13.9000293953984</v>
      </c>
      <c r="CA36" s="44">
        <v>17.176046767357899</v>
      </c>
      <c r="CB36" s="44">
        <v>1.63800868597978</v>
      </c>
      <c r="CC36" s="44">
        <v>5.3785343616721102</v>
      </c>
      <c r="CD36" s="44">
        <v>5.6745620476441401</v>
      </c>
      <c r="CE36" s="44">
        <v>4.8093845102094201</v>
      </c>
      <c r="CF36" s="44">
        <v>6.5397395850788502</v>
      </c>
      <c r="CG36" s="44">
        <v>0.86517753743471504</v>
      </c>
      <c r="CH36" s="44">
        <v>7.7788753956675603</v>
      </c>
      <c r="CI36" s="44">
        <v>8.0113552426185208</v>
      </c>
      <c r="CJ36" s="44">
        <v>6.5047455733363702</v>
      </c>
      <c r="CK36" s="44">
        <v>9.5179649119006804</v>
      </c>
      <c r="CL36" s="44">
        <v>1.50660966928216</v>
      </c>
      <c r="CM36" s="44">
        <v>9.5948610368167095</v>
      </c>
      <c r="CN36" s="44">
        <v>12.5610016508521</v>
      </c>
      <c r="CO36" s="44">
        <v>11.0005620936259</v>
      </c>
      <c r="CP36" s="44">
        <v>14.1214412080783</v>
      </c>
      <c r="CQ36" s="44">
        <v>1.56043955722622</v>
      </c>
      <c r="CR36" s="44">
        <v>6.3382097492508596</v>
      </c>
      <c r="CS36" s="44">
        <v>16.804312728353999</v>
      </c>
      <c r="CT36" s="44">
        <v>14.803913035967801</v>
      </c>
      <c r="CU36" s="44">
        <v>18.804712420740302</v>
      </c>
      <c r="CV36" s="44">
        <v>2.0003996923862402</v>
      </c>
      <c r="CW36" s="44">
        <v>6.0735128204920796</v>
      </c>
      <c r="CX36" s="44">
        <v>10.7386179039528</v>
      </c>
      <c r="CY36" s="44">
        <v>8.9108392064522501</v>
      </c>
      <c r="CZ36" s="44">
        <v>12.5663966014534</v>
      </c>
      <c r="DA36" s="44">
        <v>1.8277786975005901</v>
      </c>
      <c r="DB36" s="44">
        <v>8.6839867115744092</v>
      </c>
      <c r="DC36" s="44">
        <v>13.045527534956101</v>
      </c>
      <c r="DD36" s="44">
        <v>11.770750776321</v>
      </c>
      <c r="DE36" s="44">
        <v>14.320304293591199</v>
      </c>
      <c r="DF36" s="44">
        <v>1.27477675863511</v>
      </c>
      <c r="DG36" s="44">
        <v>4.9855883840903097</v>
      </c>
      <c r="DH36" s="44">
        <v>9.6859359076706202</v>
      </c>
      <c r="DI36" s="44">
        <v>7.5939174657021198</v>
      </c>
      <c r="DJ36" s="44">
        <v>11.777954349639099</v>
      </c>
      <c r="DK36" s="44">
        <v>2.0920184419685</v>
      </c>
      <c r="DL36" s="44">
        <v>11.0196511531512</v>
      </c>
      <c r="DM36" s="44">
        <v>16.0868032248442</v>
      </c>
      <c r="DN36" s="44">
        <v>14.478405186145199</v>
      </c>
      <c r="DO36" s="44">
        <v>17.695201263543201</v>
      </c>
      <c r="DP36" s="44">
        <v>1.60839803869902</v>
      </c>
      <c r="DQ36" s="44">
        <v>5.1011455337929101</v>
      </c>
      <c r="DR36" s="44">
        <v>10.795449850280001</v>
      </c>
      <c r="DS36" s="44">
        <v>8.0744796046590697</v>
      </c>
      <c r="DT36" s="44">
        <v>13.5164200959009</v>
      </c>
      <c r="DU36" s="44">
        <v>2.7209702456209</v>
      </c>
      <c r="DV36" s="44">
        <v>12.8595857011071</v>
      </c>
    </row>
    <row r="37" spans="1:126" ht="16.5" customHeight="1" x14ac:dyDescent="0.3">
      <c r="A37" s="60" t="s">
        <v>392</v>
      </c>
      <c r="B37" s="32">
        <v>18.991489435584398</v>
      </c>
      <c r="C37" s="32">
        <v>18.2586571608127</v>
      </c>
      <c r="D37" s="32">
        <v>19.7243217103562</v>
      </c>
      <c r="E37" s="32">
        <v>0.73283227477174895</v>
      </c>
      <c r="F37" s="32">
        <v>1.9687451003191101</v>
      </c>
      <c r="G37" s="32">
        <v>26.9180128053065</v>
      </c>
      <c r="H37" s="32">
        <v>24.5811641846961</v>
      </c>
      <c r="I37" s="32">
        <v>29.2548614259169</v>
      </c>
      <c r="J37" s="32">
        <v>2.3368486206104202</v>
      </c>
      <c r="K37" s="32">
        <v>4.4292634564689299</v>
      </c>
      <c r="L37" s="32">
        <v>13.297975137943499</v>
      </c>
      <c r="M37" s="32">
        <v>11.8427905319139</v>
      </c>
      <c r="N37" s="32">
        <v>14.753159743973001</v>
      </c>
      <c r="O37" s="32">
        <v>1.4551846060295599</v>
      </c>
      <c r="P37" s="32">
        <v>5.5831141043936601</v>
      </c>
      <c r="Q37" s="32">
        <v>18.3430817311637</v>
      </c>
      <c r="R37" s="32">
        <v>16.309155652779801</v>
      </c>
      <c r="S37" s="32">
        <v>20.3770078095475</v>
      </c>
      <c r="T37" s="32">
        <v>2.03392607838382</v>
      </c>
      <c r="U37" s="32">
        <v>5.6572685121252499</v>
      </c>
      <c r="V37" s="32">
        <v>10.5589194122155</v>
      </c>
      <c r="W37" s="32">
        <v>9.3450625074984508</v>
      </c>
      <c r="X37" s="32">
        <v>11.7727763169326</v>
      </c>
      <c r="Y37" s="32">
        <v>1.21385690471706</v>
      </c>
      <c r="Z37" s="32">
        <v>5.8653231749088102</v>
      </c>
      <c r="AA37" s="32">
        <v>13.725081820662201</v>
      </c>
      <c r="AB37" s="32">
        <v>11.6770639910693</v>
      </c>
      <c r="AC37" s="32">
        <v>15.773099650255199</v>
      </c>
      <c r="AD37" s="32">
        <v>2.0480178295929701</v>
      </c>
      <c r="AE37" s="32">
        <v>7.6131207782072403</v>
      </c>
      <c r="AF37" s="32">
        <v>8.7002110484546193</v>
      </c>
      <c r="AG37" s="32">
        <v>7.2013290976645203</v>
      </c>
      <c r="AH37" s="32">
        <v>10.1990929992447</v>
      </c>
      <c r="AI37" s="32">
        <v>1.4988819507901101</v>
      </c>
      <c r="AJ37" s="32">
        <v>8.7898521647295205</v>
      </c>
      <c r="AK37" s="32">
        <v>20.825243384169301</v>
      </c>
      <c r="AL37" s="32">
        <v>18.735678442419999</v>
      </c>
      <c r="AM37" s="32">
        <v>22.9148083259185</v>
      </c>
      <c r="AN37" s="32">
        <v>2.0895649417492801</v>
      </c>
      <c r="AO37" s="32">
        <v>5.1192898082881602</v>
      </c>
      <c r="AP37" s="32">
        <v>8.8962672018420008</v>
      </c>
      <c r="AQ37" s="32">
        <v>7.0271757477440397</v>
      </c>
      <c r="AR37" s="32">
        <v>10.76535865594</v>
      </c>
      <c r="AS37" s="32">
        <v>1.86909145409796</v>
      </c>
      <c r="AT37" s="32">
        <v>10.7193058300681</v>
      </c>
      <c r="AU37" s="32">
        <v>13.853188911913</v>
      </c>
      <c r="AV37" s="32">
        <v>12.0485249911473</v>
      </c>
      <c r="AW37" s="32">
        <v>15.657852832678801</v>
      </c>
      <c r="AX37" s="32">
        <v>1.80466392076578</v>
      </c>
      <c r="AY37" s="32">
        <v>6.6464617223121198</v>
      </c>
      <c r="AZ37" s="32">
        <v>22.117905511274699</v>
      </c>
      <c r="BA37" s="32">
        <v>20.215956035585901</v>
      </c>
      <c r="BB37" s="32">
        <v>24.019854986963399</v>
      </c>
      <c r="BC37" s="32">
        <v>1.9019494756887401</v>
      </c>
      <c r="BD37" s="32">
        <v>4.3873159014122098</v>
      </c>
      <c r="BE37" s="32">
        <v>6.4616243093432502</v>
      </c>
      <c r="BF37" s="32">
        <v>4.9715237840744599</v>
      </c>
      <c r="BG37" s="32">
        <v>7.9517248346120297</v>
      </c>
      <c r="BH37" s="32">
        <v>1.49010052526879</v>
      </c>
      <c r="BI37" s="32">
        <v>11.765700598467101</v>
      </c>
      <c r="BJ37" s="32">
        <v>7.4309545189818298</v>
      </c>
      <c r="BK37" s="32">
        <v>5.7556054418565799</v>
      </c>
      <c r="BL37" s="32">
        <v>9.1063035961070895</v>
      </c>
      <c r="BM37" s="32">
        <v>1.6753490771252499</v>
      </c>
      <c r="BN37" s="32">
        <v>11.5028282722678</v>
      </c>
      <c r="BO37" s="32">
        <v>23.777242480455801</v>
      </c>
      <c r="BP37" s="32">
        <v>21.252790122304798</v>
      </c>
      <c r="BQ37" s="32">
        <v>26.301694838606799</v>
      </c>
      <c r="BR37" s="32">
        <v>2.5244523581509899</v>
      </c>
      <c r="BS37" s="32">
        <v>5.4168850659385601</v>
      </c>
      <c r="BT37" s="32">
        <v>37.339930182765599</v>
      </c>
      <c r="BU37" s="32">
        <v>35.015343658592201</v>
      </c>
      <c r="BV37" s="32">
        <v>39.664516706938997</v>
      </c>
      <c r="BW37" s="32">
        <v>2.3245865241734198</v>
      </c>
      <c r="BX37" s="32">
        <v>3.1762607132269101</v>
      </c>
      <c r="BY37" s="32">
        <v>17.1576070166475</v>
      </c>
      <c r="BZ37" s="32">
        <v>15.336257944451299</v>
      </c>
      <c r="CA37" s="32">
        <v>18.978956088843699</v>
      </c>
      <c r="CB37" s="32">
        <v>1.82134907219621</v>
      </c>
      <c r="CC37" s="32">
        <v>5.4160217669673898</v>
      </c>
      <c r="CD37" s="32">
        <v>20.3747271807594</v>
      </c>
      <c r="CE37" s="32">
        <v>18.709897538272902</v>
      </c>
      <c r="CF37" s="32">
        <v>22.039556823245899</v>
      </c>
      <c r="CG37" s="32">
        <v>1.6648296424864599</v>
      </c>
      <c r="CH37" s="32">
        <v>4.1689043062218003</v>
      </c>
      <c r="CI37" s="32">
        <v>7.5047459588369598</v>
      </c>
      <c r="CJ37" s="32">
        <v>6.1779024383218903</v>
      </c>
      <c r="CK37" s="32">
        <v>8.8315894793520293</v>
      </c>
      <c r="CL37" s="32">
        <v>1.3268435205150699</v>
      </c>
      <c r="CM37" s="32">
        <v>9.0204383142042808</v>
      </c>
      <c r="CN37" s="32">
        <v>9.7669729576300295</v>
      </c>
      <c r="CO37" s="32">
        <v>8.1740508064567692</v>
      </c>
      <c r="CP37" s="32">
        <v>11.3598951088033</v>
      </c>
      <c r="CQ37" s="32">
        <v>1.5929221511732601</v>
      </c>
      <c r="CR37" s="32">
        <v>8.3210569618375292</v>
      </c>
      <c r="CS37" s="32">
        <v>30.837738647557799</v>
      </c>
      <c r="CT37" s="32">
        <v>28.4193827930672</v>
      </c>
      <c r="CU37" s="32">
        <v>33.256094502048498</v>
      </c>
      <c r="CV37" s="32">
        <v>2.41835585449066</v>
      </c>
      <c r="CW37" s="32">
        <v>4.0011203217686999</v>
      </c>
      <c r="CX37" s="32">
        <v>17.4096034924276</v>
      </c>
      <c r="CY37" s="32">
        <v>15.1868937232628</v>
      </c>
      <c r="CZ37" s="32">
        <v>19.6323132615925</v>
      </c>
      <c r="DA37" s="32">
        <v>2.2227097691648399</v>
      </c>
      <c r="DB37" s="32">
        <v>6.5138508008291298</v>
      </c>
      <c r="DC37" s="32">
        <v>21.4917204305059</v>
      </c>
      <c r="DD37" s="32">
        <v>19.827434194234499</v>
      </c>
      <c r="DE37" s="32">
        <v>23.156006666777301</v>
      </c>
      <c r="DF37" s="32">
        <v>1.6642862362713999</v>
      </c>
      <c r="DG37" s="32">
        <v>3.9509430317427898</v>
      </c>
      <c r="DH37" s="32">
        <v>11.641306938440501</v>
      </c>
      <c r="DI37" s="32">
        <v>9.2236538263819092</v>
      </c>
      <c r="DJ37" s="32">
        <v>14.058960050499</v>
      </c>
      <c r="DK37" s="32">
        <v>2.41765311205857</v>
      </c>
      <c r="DL37" s="32">
        <v>10.595859144226001</v>
      </c>
      <c r="DM37" s="32">
        <v>21.681819698456</v>
      </c>
      <c r="DN37" s="32">
        <v>19.819378341789999</v>
      </c>
      <c r="DO37" s="32">
        <v>23.5442610551219</v>
      </c>
      <c r="DP37" s="32">
        <v>1.8624413566659399</v>
      </c>
      <c r="DQ37" s="32">
        <v>4.3825896312572299</v>
      </c>
      <c r="DR37" s="32">
        <v>26.846261294017602</v>
      </c>
      <c r="DS37" s="32">
        <v>22.762415190223201</v>
      </c>
      <c r="DT37" s="32">
        <v>30.930107397811899</v>
      </c>
      <c r="DU37" s="32">
        <v>4.0838461037943299</v>
      </c>
      <c r="DV37" s="32">
        <v>7.7612108743789401</v>
      </c>
    </row>
    <row r="38" spans="1:126" ht="28.5" customHeight="1" x14ac:dyDescent="0.3">
      <c r="A38" s="58" t="s">
        <v>393</v>
      </c>
      <c r="B38" s="44">
        <v>0.87049996053076795</v>
      </c>
      <c r="C38" s="44">
        <v>0.75641585967387404</v>
      </c>
      <c r="D38" s="44">
        <v>0.98458406138766197</v>
      </c>
      <c r="E38" s="44">
        <v>0.11408410085689399</v>
      </c>
      <c r="F38" s="44">
        <v>6.6865222912920901</v>
      </c>
      <c r="G38" s="44">
        <v>0.44979105363137001</v>
      </c>
      <c r="H38" s="44">
        <v>0.156786068157831</v>
      </c>
      <c r="I38" s="44">
        <v>0.74279603910490899</v>
      </c>
      <c r="J38" s="44">
        <v>0.29300498547353898</v>
      </c>
      <c r="K38" s="44">
        <v>33.2359521872202</v>
      </c>
      <c r="L38" s="44">
        <v>0.15689117649423101</v>
      </c>
      <c r="M38" s="44">
        <v>2.5617250600907901E-2</v>
      </c>
      <c r="N38" s="44">
        <v>0.288165102387554</v>
      </c>
      <c r="O38" s="44">
        <v>0.13127392589332301</v>
      </c>
      <c r="P38" s="44">
        <v>42.6897766332822</v>
      </c>
      <c r="Q38" s="44">
        <v>0.45854679052384401</v>
      </c>
      <c r="R38" s="44">
        <v>0.17648395895976299</v>
      </c>
      <c r="S38" s="44">
        <v>0.74060962208792502</v>
      </c>
      <c r="T38" s="44">
        <v>0.28206283156408102</v>
      </c>
      <c r="U38" s="44">
        <v>31.3838436806973</v>
      </c>
      <c r="V38" s="44">
        <v>0.23808158183473899</v>
      </c>
      <c r="W38" s="44">
        <v>7.2438179894969104E-2</v>
      </c>
      <c r="X38" s="44">
        <v>0.403724983774508</v>
      </c>
      <c r="Y38" s="44">
        <v>0.16564340193977001</v>
      </c>
      <c r="Z38" s="44">
        <v>35.497050680657601</v>
      </c>
      <c r="AA38" s="44">
        <v>1.51409950818578</v>
      </c>
      <c r="AB38" s="44">
        <v>0.86154173583904303</v>
      </c>
      <c r="AC38" s="44">
        <v>2.1666572805325099</v>
      </c>
      <c r="AD38" s="44">
        <v>0.65255777234673595</v>
      </c>
      <c r="AE38" s="44">
        <v>21.989151779815799</v>
      </c>
      <c r="AF38" s="44">
        <v>0.386822845427788</v>
      </c>
      <c r="AG38" s="44">
        <v>6.1643166236349002E-2</v>
      </c>
      <c r="AH38" s="44">
        <v>0.71200252461922697</v>
      </c>
      <c r="AI38" s="44">
        <v>0.32517967919143898</v>
      </c>
      <c r="AJ38" s="44">
        <v>42.889917580744502</v>
      </c>
      <c r="AK38" s="44">
        <v>0.457905369662789</v>
      </c>
      <c r="AL38" s="44">
        <v>0.147709113848978</v>
      </c>
      <c r="AM38" s="44">
        <v>0.76810162547659999</v>
      </c>
      <c r="AN38" s="44">
        <v>0.31019625581381099</v>
      </c>
      <c r="AO38" s="44">
        <v>34.562467773619097</v>
      </c>
      <c r="AP38" s="44">
        <v>0.81390774787608799</v>
      </c>
      <c r="AQ38" s="44">
        <v>0.373832206246756</v>
      </c>
      <c r="AR38" s="44">
        <v>1.2539832895054199</v>
      </c>
      <c r="AS38" s="44">
        <v>0.44007554162933199</v>
      </c>
      <c r="AT38" s="44">
        <v>27.586460277825999</v>
      </c>
      <c r="AU38" s="44">
        <v>1.9695105664803001</v>
      </c>
      <c r="AV38" s="44">
        <v>1.3747156633050499</v>
      </c>
      <c r="AW38" s="44">
        <v>2.5643054696555598</v>
      </c>
      <c r="AX38" s="44">
        <v>0.59479490317525496</v>
      </c>
      <c r="AY38" s="44">
        <v>15.4082335225363</v>
      </c>
      <c r="AZ38" s="44">
        <v>0.38086483475577299</v>
      </c>
      <c r="BA38" s="44">
        <v>0.116786137587438</v>
      </c>
      <c r="BB38" s="44">
        <v>0.64494353192410803</v>
      </c>
      <c r="BC38" s="44">
        <v>0.26407869716833499</v>
      </c>
      <c r="BD38" s="44">
        <v>35.375812328254199</v>
      </c>
      <c r="BE38" s="44">
        <v>0.23183578324350501</v>
      </c>
      <c r="BF38" s="44">
        <v>0</v>
      </c>
      <c r="BG38" s="44">
        <v>0.68801293113196804</v>
      </c>
      <c r="BH38" s="44">
        <v>0.34400646556598402</v>
      </c>
      <c r="BI38" s="44">
        <v>100.391509690192</v>
      </c>
      <c r="BJ38" s="44">
        <v>1.2512559915441901</v>
      </c>
      <c r="BK38" s="44">
        <v>0.59244018298738099</v>
      </c>
      <c r="BL38" s="44">
        <v>1.910071800101</v>
      </c>
      <c r="BM38" s="44">
        <v>0.65881580855681099</v>
      </c>
      <c r="BN38" s="44">
        <v>26.8634489537971</v>
      </c>
      <c r="BO38" s="44">
        <v>3.4462164830962898</v>
      </c>
      <c r="BP38" s="44">
        <v>2.4167506709745901</v>
      </c>
      <c r="BQ38" s="44">
        <v>4.4756822952179904</v>
      </c>
      <c r="BR38" s="44">
        <v>1.0294658121217</v>
      </c>
      <c r="BS38" s="44">
        <v>15.2409943432764</v>
      </c>
      <c r="BT38" s="44">
        <v>0.133640440297838</v>
      </c>
      <c r="BU38" s="44">
        <v>0</v>
      </c>
      <c r="BV38" s="44">
        <v>0.32001316216410602</v>
      </c>
      <c r="BW38" s="44">
        <v>0.16000658108205301</v>
      </c>
      <c r="BX38" s="44">
        <v>71.152207512366303</v>
      </c>
      <c r="BY38" s="44">
        <v>1.5274180634358401</v>
      </c>
      <c r="BZ38" s="44">
        <v>0.98608037547153904</v>
      </c>
      <c r="CA38" s="44">
        <v>2.0687557514001398</v>
      </c>
      <c r="CB38" s="44">
        <v>0.54133768796430004</v>
      </c>
      <c r="CC38" s="44">
        <v>18.082324973929499</v>
      </c>
      <c r="CD38" s="44">
        <v>2.0269572552678699</v>
      </c>
      <c r="CE38" s="44">
        <v>1.4202927565473</v>
      </c>
      <c r="CF38" s="44">
        <v>2.6336217539884301</v>
      </c>
      <c r="CG38" s="44">
        <v>0.60666449872056505</v>
      </c>
      <c r="CH38" s="44">
        <v>15.2703123178567</v>
      </c>
      <c r="CI38" s="44">
        <v>6.8178198162367103</v>
      </c>
      <c r="CJ38" s="44">
        <v>5.4865755721453704</v>
      </c>
      <c r="CK38" s="44">
        <v>8.1490640603280493</v>
      </c>
      <c r="CL38" s="44">
        <v>1.3312442440913399</v>
      </c>
      <c r="CM38" s="44">
        <v>9.9622205527908001</v>
      </c>
      <c r="CN38" s="44">
        <v>0.58679489758506598</v>
      </c>
      <c r="CO38" s="44">
        <v>0.16846177109138499</v>
      </c>
      <c r="CP38" s="44">
        <v>1.0051280240787499</v>
      </c>
      <c r="CQ38" s="44">
        <v>0.41833312649368098</v>
      </c>
      <c r="CR38" s="44">
        <v>36.373061438947502</v>
      </c>
      <c r="CS38" s="44">
        <v>1.6832492654473199</v>
      </c>
      <c r="CT38" s="44">
        <v>0.74342213978871696</v>
      </c>
      <c r="CU38" s="44">
        <v>2.62307639110593</v>
      </c>
      <c r="CV38" s="44">
        <v>0.93982712565860504</v>
      </c>
      <c r="CW38" s="44">
        <v>28.486787155239099</v>
      </c>
      <c r="CX38" s="44">
        <v>0.22473887474610099</v>
      </c>
      <c r="CY38" s="44">
        <v>0</v>
      </c>
      <c r="CZ38" s="44">
        <v>0.45685844497924499</v>
      </c>
      <c r="DA38" s="44">
        <v>0.228429222489622</v>
      </c>
      <c r="DB38" s="44">
        <v>52.695979853757599</v>
      </c>
      <c r="DC38" s="44">
        <v>4.49786527167731</v>
      </c>
      <c r="DD38" s="44">
        <v>3.6887779283629398</v>
      </c>
      <c r="DE38" s="44">
        <v>5.3069526149916797</v>
      </c>
      <c r="DF38" s="44">
        <v>0.80908734331436905</v>
      </c>
      <c r="DG38" s="44">
        <v>9.1776796329511203</v>
      </c>
      <c r="DH38" s="44">
        <v>1.59729625716506</v>
      </c>
      <c r="DI38" s="44">
        <v>0.77861162005389795</v>
      </c>
      <c r="DJ38" s="44">
        <v>2.41598089427622</v>
      </c>
      <c r="DK38" s="44">
        <v>0.81868463711116102</v>
      </c>
      <c r="DL38" s="44">
        <v>26.1502048571381</v>
      </c>
      <c r="DM38" s="44">
        <v>0.71962066237403199</v>
      </c>
      <c r="DN38" s="44">
        <v>0.36347281290226102</v>
      </c>
      <c r="DO38" s="44">
        <v>1.0757685118458</v>
      </c>
      <c r="DP38" s="44">
        <v>0.35614784947176997</v>
      </c>
      <c r="DQ38" s="44">
        <v>25.250537674353801</v>
      </c>
      <c r="DR38" s="44">
        <v>0</v>
      </c>
      <c r="DS38" s="44">
        <v>0</v>
      </c>
      <c r="DT38" s="44">
        <v>0</v>
      </c>
      <c r="DU38" s="44">
        <v>0</v>
      </c>
      <c r="DV38" s="44">
        <v>0</v>
      </c>
    </row>
    <row r="39" spans="1:126" ht="16.5" customHeight="1" x14ac:dyDescent="0.3">
      <c r="A39" s="61" t="s">
        <v>387</v>
      </c>
      <c r="B39" s="49">
        <v>1.19132811692485</v>
      </c>
      <c r="C39" s="49">
        <v>0.98434010160928698</v>
      </c>
      <c r="D39" s="49">
        <v>1.3983161322404101</v>
      </c>
      <c r="E39" s="49">
        <v>0.20698801531556199</v>
      </c>
      <c r="F39" s="49">
        <v>8.8645712933931904</v>
      </c>
      <c r="G39" s="49">
        <v>0.132974680029947</v>
      </c>
      <c r="H39" s="49">
        <v>0</v>
      </c>
      <c r="I39" s="49">
        <v>0.343597503703019</v>
      </c>
      <c r="J39" s="49">
        <v>0.17179875185151</v>
      </c>
      <c r="K39" s="49">
        <v>80.812846700435998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2.7511824894300299</v>
      </c>
      <c r="R39" s="49">
        <v>2.00361773098198</v>
      </c>
      <c r="S39" s="49">
        <v>3.4987472478780899</v>
      </c>
      <c r="T39" s="49">
        <v>0.74756475844805603</v>
      </c>
      <c r="U39" s="49">
        <v>13.863514779928099</v>
      </c>
      <c r="V39" s="49">
        <v>0.12616488560556599</v>
      </c>
      <c r="W39" s="49">
        <v>1.4491340416913899E-2</v>
      </c>
      <c r="X39" s="49">
        <v>0.23783843079421799</v>
      </c>
      <c r="Y39" s="49">
        <v>0.111673545188652</v>
      </c>
      <c r="Z39" s="49">
        <v>45.1601872360634</v>
      </c>
      <c r="AA39" s="49">
        <v>4.1559285452487299E-2</v>
      </c>
      <c r="AB39" s="49">
        <v>0</v>
      </c>
      <c r="AC39" s="49">
        <v>0.122283062371806</v>
      </c>
      <c r="AD39" s="49">
        <v>6.1141531185903097E-2</v>
      </c>
      <c r="AE39" s="49">
        <v>99.100838767128906</v>
      </c>
      <c r="AF39" s="49">
        <v>3.5156634143742802</v>
      </c>
      <c r="AG39" s="49">
        <v>2.6536130536355098</v>
      </c>
      <c r="AH39" s="49">
        <v>4.3777137751130502</v>
      </c>
      <c r="AI39" s="49">
        <v>0.86205036073877295</v>
      </c>
      <c r="AJ39" s="49">
        <v>12.5103447282112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1.7823516360022</v>
      </c>
      <c r="AQ39" s="49">
        <v>1.1170095294750499</v>
      </c>
      <c r="AR39" s="49">
        <v>2.4476937425293399</v>
      </c>
      <c r="AS39" s="49">
        <v>0.66534210652714298</v>
      </c>
      <c r="AT39" s="49">
        <v>19.045639007217599</v>
      </c>
      <c r="AU39" s="49">
        <v>3.3076384452013601E-2</v>
      </c>
      <c r="AV39" s="49">
        <v>0</v>
      </c>
      <c r="AW39" s="49">
        <v>9.6803656075817507E-2</v>
      </c>
      <c r="AX39" s="49">
        <v>4.8401828037908698E-2</v>
      </c>
      <c r="AY39" s="49">
        <v>98.299480528011998</v>
      </c>
      <c r="AZ39" s="49">
        <v>5.5921030359491801E-2</v>
      </c>
      <c r="BA39" s="49">
        <v>0</v>
      </c>
      <c r="BB39" s="49">
        <v>0.167154021192951</v>
      </c>
      <c r="BC39" s="49">
        <v>8.3577010596475307E-2</v>
      </c>
      <c r="BD39" s="49">
        <v>101.48512209200599</v>
      </c>
      <c r="BE39" s="49">
        <v>0.17468708759639501</v>
      </c>
      <c r="BF39" s="49">
        <v>0</v>
      </c>
      <c r="BG39" s="49">
        <v>0.42158614546288697</v>
      </c>
      <c r="BH39" s="49">
        <v>0.21079307273144399</v>
      </c>
      <c r="BI39" s="49">
        <v>72.111172501647602</v>
      </c>
      <c r="BJ39" s="49">
        <v>1.56823442845224</v>
      </c>
      <c r="BK39" s="49">
        <v>0.76965130675825399</v>
      </c>
      <c r="BL39" s="49">
        <v>2.3668175501462199</v>
      </c>
      <c r="BM39" s="49">
        <v>0.79858312169398604</v>
      </c>
      <c r="BN39" s="49">
        <v>25.980833019546601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0.39471969206136098</v>
      </c>
      <c r="BU39" s="49">
        <v>0.11249903287166201</v>
      </c>
      <c r="BV39" s="49">
        <v>0.676940351251061</v>
      </c>
      <c r="BW39" s="49">
        <v>0.28222065918969902</v>
      </c>
      <c r="BX39" s="49">
        <v>36.479085066082398</v>
      </c>
      <c r="BY39" s="49">
        <v>0.62705301684558501</v>
      </c>
      <c r="BZ39" s="49">
        <v>0.31478946480310299</v>
      </c>
      <c r="CA39" s="49">
        <v>0.93931656888806803</v>
      </c>
      <c r="CB39" s="49">
        <v>0.31226355204248202</v>
      </c>
      <c r="CC39" s="49">
        <v>25.407443153473899</v>
      </c>
      <c r="CD39" s="49">
        <v>0.413904459174119</v>
      </c>
      <c r="CE39" s="49">
        <v>0.187150941864897</v>
      </c>
      <c r="CF39" s="49">
        <v>0.64065797648334</v>
      </c>
      <c r="CG39" s="49">
        <v>0.226753517309222</v>
      </c>
      <c r="CH39" s="49">
        <v>27.9510325369694</v>
      </c>
      <c r="CI39" s="49">
        <v>0.64028521115143799</v>
      </c>
      <c r="CJ39" s="49">
        <v>0</v>
      </c>
      <c r="CK39" s="49">
        <v>1.3045015276112699</v>
      </c>
      <c r="CL39" s="49">
        <v>0.65225076380563396</v>
      </c>
      <c r="CM39" s="49">
        <v>52.927331420850102</v>
      </c>
      <c r="CN39" s="49">
        <v>0.38881532987878198</v>
      </c>
      <c r="CO39" s="49">
        <v>0.115977812566191</v>
      </c>
      <c r="CP39" s="49">
        <v>0.66165284719137296</v>
      </c>
      <c r="CQ39" s="49">
        <v>0.27283751731259098</v>
      </c>
      <c r="CR39" s="49">
        <v>35.801781529242199</v>
      </c>
      <c r="CS39" s="49">
        <v>6.3632764881968507E-2</v>
      </c>
      <c r="CT39" s="49">
        <v>0</v>
      </c>
      <c r="CU39" s="49">
        <v>0.15957165761724701</v>
      </c>
      <c r="CV39" s="49">
        <v>7.9785828808623394E-2</v>
      </c>
      <c r="CW39" s="49">
        <v>76.923287478785497</v>
      </c>
      <c r="CX39" s="49">
        <v>3.6690704533376799</v>
      </c>
      <c r="CY39" s="49">
        <v>2.5634819340154298</v>
      </c>
      <c r="CZ39" s="49">
        <v>4.7746589726599202</v>
      </c>
      <c r="DA39" s="49">
        <v>1.1055885193222399</v>
      </c>
      <c r="DB39" s="49">
        <v>15.3738060453781</v>
      </c>
      <c r="DC39" s="49">
        <v>0</v>
      </c>
      <c r="DD39" s="49">
        <v>0</v>
      </c>
      <c r="DE39" s="49">
        <v>0</v>
      </c>
      <c r="DF39" s="49">
        <v>0</v>
      </c>
      <c r="DG39" s="49">
        <v>0</v>
      </c>
      <c r="DH39" s="49">
        <v>8.7292195580963305</v>
      </c>
      <c r="DI39" s="49">
        <v>6.81283301749112</v>
      </c>
      <c r="DJ39" s="49">
        <v>10.645606098701499</v>
      </c>
      <c r="DK39" s="49">
        <v>1.9163865406052101</v>
      </c>
      <c r="DL39" s="49">
        <v>11.2008665665397</v>
      </c>
      <c r="DM39" s="49">
        <v>7.0639479588112494E-2</v>
      </c>
      <c r="DN39" s="49">
        <v>0</v>
      </c>
      <c r="DO39" s="49">
        <v>0.16238650680672201</v>
      </c>
      <c r="DP39" s="49">
        <v>8.1193253403360796E-2</v>
      </c>
      <c r="DQ39" s="49">
        <v>66.265646402743002</v>
      </c>
      <c r="DR39" s="49">
        <v>0</v>
      </c>
      <c r="DS39" s="49">
        <v>0</v>
      </c>
      <c r="DT39" s="49">
        <v>0</v>
      </c>
      <c r="DU39" s="49">
        <v>0</v>
      </c>
      <c r="DV39" s="49">
        <v>0</v>
      </c>
    </row>
    <row r="43" spans="1:126" x14ac:dyDescent="0.25">
      <c r="A43" s="122" t="s">
        <v>273</v>
      </c>
      <c r="B43" s="123"/>
      <c r="C43" s="123"/>
      <c r="D43" s="123"/>
      <c r="E43" s="123"/>
      <c r="F43" s="123"/>
      <c r="G43" s="52"/>
    </row>
    <row r="44" spans="1:126" x14ac:dyDescent="0.25">
      <c r="A44" s="37" t="s">
        <v>274</v>
      </c>
      <c r="B44" s="38"/>
      <c r="C44" s="38"/>
      <c r="D44" s="38"/>
      <c r="E44" s="38"/>
      <c r="F44" s="38"/>
      <c r="G44" s="53"/>
    </row>
    <row r="45" spans="1:126" x14ac:dyDescent="0.25">
      <c r="A45" s="37" t="s">
        <v>275</v>
      </c>
      <c r="B45" s="38"/>
      <c r="C45" s="38"/>
      <c r="D45" s="38"/>
      <c r="E45" s="38"/>
      <c r="F45" s="38"/>
      <c r="G45" s="53"/>
    </row>
    <row r="46" spans="1:126" x14ac:dyDescent="0.25">
      <c r="A46" s="108" t="s">
        <v>276</v>
      </c>
      <c r="B46" s="109"/>
      <c r="C46" s="109"/>
      <c r="D46" s="109"/>
      <c r="E46" s="109"/>
      <c r="F46" s="109"/>
      <c r="G46" s="110"/>
    </row>
    <row r="47" spans="1:126" ht="18" customHeight="1" x14ac:dyDescent="0.25">
      <c r="A47" s="108"/>
      <c r="B47" s="109"/>
      <c r="C47" s="109"/>
      <c r="D47" s="109"/>
      <c r="E47" s="109"/>
      <c r="F47" s="109"/>
      <c r="G47" s="110"/>
    </row>
    <row r="48" spans="1:126" x14ac:dyDescent="0.25">
      <c r="A48" s="56" t="s">
        <v>83</v>
      </c>
      <c r="B48" s="54"/>
      <c r="C48" s="54"/>
      <c r="D48" s="54"/>
      <c r="E48" s="54"/>
      <c r="F48" s="54"/>
      <c r="G48" s="53"/>
    </row>
    <row r="49" spans="1:7" x14ac:dyDescent="0.25">
      <c r="A49" s="111" t="s">
        <v>579</v>
      </c>
      <c r="B49" s="112"/>
      <c r="C49" s="112"/>
      <c r="D49" s="112"/>
      <c r="E49" s="112"/>
      <c r="F49" s="112"/>
      <c r="G49" s="55"/>
    </row>
  </sheetData>
  <mergeCells count="6">
    <mergeCell ref="A46:G47"/>
    <mergeCell ref="A49:F49"/>
    <mergeCell ref="A1:H1"/>
    <mergeCell ref="A3:P4"/>
    <mergeCell ref="A5:P7"/>
    <mergeCell ref="A43:F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52"/>
  <sheetViews>
    <sheetView showGridLines="0" tabSelected="1" topLeftCell="A14" zoomScale="85" zoomScaleNormal="85" workbookViewId="0">
      <selection activeCell="A19" sqref="A19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3.140625" customWidth="1"/>
    <col min="5" max="5" width="14.570312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85546875" customWidth="1"/>
    <col min="14" max="14" width="15.42578125" customWidth="1"/>
    <col min="15" max="15" width="13.140625" customWidth="1"/>
    <col min="16" max="16" width="5.140625" customWidth="1"/>
  </cols>
  <sheetData>
    <row r="1" spans="1:16" ht="83.25" customHeight="1" x14ac:dyDescent="0.25">
      <c r="A1" s="88"/>
      <c r="B1" s="88"/>
      <c r="C1" s="88"/>
      <c r="D1" s="88"/>
      <c r="E1" s="88"/>
      <c r="F1" s="88"/>
      <c r="G1" s="88"/>
      <c r="H1" s="88"/>
      <c r="I1" s="27"/>
      <c r="J1" s="28"/>
      <c r="K1" s="28"/>
      <c r="L1" s="28"/>
      <c r="M1" s="28"/>
      <c r="N1" s="28"/>
      <c r="O1" s="28"/>
      <c r="P1" s="28"/>
    </row>
    <row r="3" spans="1:1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6" ht="15.95" customHeight="1" x14ac:dyDescent="0.25">
      <c r="A9" s="26" t="s">
        <v>205</v>
      </c>
    </row>
    <row r="10" spans="1:16" ht="15.95" customHeight="1" x14ac:dyDescent="0.25">
      <c r="A10" s="26" t="s">
        <v>206</v>
      </c>
    </row>
    <row r="11" spans="1:16" ht="15.95" customHeight="1" x14ac:dyDescent="0.25">
      <c r="A11" s="26" t="s">
        <v>6</v>
      </c>
    </row>
    <row r="12" spans="1:16" ht="15.95" customHeight="1" x14ac:dyDescent="0.25">
      <c r="A12" s="26">
        <v>2024</v>
      </c>
    </row>
    <row r="13" spans="1:16" ht="15.95" customHeight="1" x14ac:dyDescent="0.25">
      <c r="A13" s="33"/>
      <c r="N13" s="138" t="s">
        <v>207</v>
      </c>
      <c r="O13" s="138"/>
    </row>
    <row r="14" spans="1:16" ht="49.5" customHeight="1" x14ac:dyDescent="0.25">
      <c r="A14" s="92"/>
      <c r="B14" s="35" t="s">
        <v>293</v>
      </c>
      <c r="C14" s="35" t="s">
        <v>212</v>
      </c>
      <c r="D14" s="35" t="s">
        <v>213</v>
      </c>
      <c r="E14" s="35" t="s">
        <v>214</v>
      </c>
      <c r="F14" s="35" t="s">
        <v>294</v>
      </c>
      <c r="G14" s="35" t="s">
        <v>216</v>
      </c>
      <c r="H14" s="35" t="s">
        <v>295</v>
      </c>
      <c r="I14" s="35" t="s">
        <v>218</v>
      </c>
      <c r="J14" s="35" t="s">
        <v>296</v>
      </c>
      <c r="K14" s="35" t="s">
        <v>297</v>
      </c>
      <c r="L14" s="35" t="s">
        <v>221</v>
      </c>
      <c r="M14" s="35" t="s">
        <v>222</v>
      </c>
      <c r="N14" s="35" t="s">
        <v>223</v>
      </c>
      <c r="O14" s="35" t="s">
        <v>298</v>
      </c>
    </row>
    <row r="15" spans="1:16" ht="16.5" customHeight="1" x14ac:dyDescent="0.25">
      <c r="A15" s="42" t="s">
        <v>208</v>
      </c>
      <c r="B15" s="72">
        <v>2321469.0432854099</v>
      </c>
      <c r="C15" s="72">
        <v>3014051.7891089302</v>
      </c>
      <c r="D15" s="72">
        <v>2321469.0432854099</v>
      </c>
      <c r="E15" s="72">
        <v>454024.98290590302</v>
      </c>
      <c r="F15" s="72">
        <v>137687.12261086801</v>
      </c>
      <c r="G15" s="72">
        <v>100870.640306723</v>
      </c>
      <c r="H15" s="72">
        <v>105128710904.979</v>
      </c>
      <c r="I15" s="72">
        <v>56539920814.1129</v>
      </c>
      <c r="J15" s="72">
        <v>48588790090.8647</v>
      </c>
      <c r="K15" s="72">
        <v>11223202221.4207</v>
      </c>
      <c r="L15" s="72">
        <v>6959216126.9681797</v>
      </c>
      <c r="M15" s="72">
        <v>4263986094.45263</v>
      </c>
      <c r="N15" s="72">
        <v>37365587869.444199</v>
      </c>
      <c r="O15" s="73">
        <v>53.781617150444802</v>
      </c>
    </row>
    <row r="16" spans="1:16" ht="16.5" customHeight="1" x14ac:dyDescent="0.25">
      <c r="A16" s="41" t="s">
        <v>337</v>
      </c>
      <c r="B16" s="69">
        <v>405657.09093831101</v>
      </c>
      <c r="C16" s="69">
        <v>502580.92051788798</v>
      </c>
      <c r="D16" s="69">
        <v>405657.09093831101</v>
      </c>
      <c r="E16" s="69">
        <v>64672.731967138199</v>
      </c>
      <c r="F16" s="69">
        <v>29190.068198601599</v>
      </c>
      <c r="G16" s="69">
        <v>3061.0294138376198</v>
      </c>
      <c r="H16" s="69">
        <v>18126736859.818001</v>
      </c>
      <c r="I16" s="69">
        <v>8597908431.1401196</v>
      </c>
      <c r="J16" s="69">
        <v>9528828428.6779308</v>
      </c>
      <c r="K16" s="69">
        <v>2279019410.9079199</v>
      </c>
      <c r="L16" s="69">
        <v>1134431201.0561199</v>
      </c>
      <c r="M16" s="69">
        <v>1144588209.8518</v>
      </c>
      <c r="N16" s="69">
        <v>7249809017.77001</v>
      </c>
      <c r="O16" s="70">
        <v>47.432190899175701</v>
      </c>
    </row>
    <row r="17" spans="1:15" ht="16.5" customHeight="1" x14ac:dyDescent="0.25">
      <c r="A17" s="58" t="s">
        <v>338</v>
      </c>
      <c r="B17" s="72">
        <v>244046.73743493299</v>
      </c>
      <c r="C17" s="72">
        <v>319261.10789475898</v>
      </c>
      <c r="D17" s="72">
        <v>244046.73743493299</v>
      </c>
      <c r="E17" s="72">
        <v>46284.178123378602</v>
      </c>
      <c r="F17" s="72">
        <v>18216.7639132488</v>
      </c>
      <c r="G17" s="72">
        <v>10713.4284231984</v>
      </c>
      <c r="H17" s="72">
        <v>8646317717.2740002</v>
      </c>
      <c r="I17" s="72">
        <v>5063810145.3593998</v>
      </c>
      <c r="J17" s="72">
        <v>3582507571.9145799</v>
      </c>
      <c r="K17" s="72">
        <v>679310019.50237501</v>
      </c>
      <c r="L17" s="72">
        <v>540556742.78856397</v>
      </c>
      <c r="M17" s="72">
        <v>138753276.71381101</v>
      </c>
      <c r="N17" s="72">
        <v>2903197552.41221</v>
      </c>
      <c r="O17" s="73">
        <v>58.566089183175897</v>
      </c>
    </row>
    <row r="18" spans="1:15" ht="16.5" customHeight="1" x14ac:dyDescent="0.25">
      <c r="A18" s="41" t="s">
        <v>339</v>
      </c>
      <c r="B18" s="69">
        <v>587870.01116959401</v>
      </c>
      <c r="C18" s="69">
        <v>823618.13127567305</v>
      </c>
      <c r="D18" s="69">
        <v>587870.01116959401</v>
      </c>
      <c r="E18" s="69">
        <v>166802.801563835</v>
      </c>
      <c r="F18" s="69">
        <v>41451.290246319099</v>
      </c>
      <c r="G18" s="69">
        <v>27494.028295926801</v>
      </c>
      <c r="H18" s="69">
        <v>34716747113.763901</v>
      </c>
      <c r="I18" s="69">
        <v>17452650861.016201</v>
      </c>
      <c r="J18" s="69">
        <v>17264096252.747601</v>
      </c>
      <c r="K18" s="69">
        <v>4365221944.4635401</v>
      </c>
      <c r="L18" s="69">
        <v>2802400694.2488198</v>
      </c>
      <c r="M18" s="69">
        <v>1562821250.21471</v>
      </c>
      <c r="N18" s="69">
        <v>12898874308.2841</v>
      </c>
      <c r="O18" s="70">
        <v>50.2715614565656</v>
      </c>
    </row>
    <row r="19" spans="1:15" ht="16.5" customHeight="1" x14ac:dyDescent="0.25">
      <c r="A19" s="58" t="s">
        <v>340</v>
      </c>
      <c r="B19" s="72">
        <v>124467.45999185</v>
      </c>
      <c r="C19" s="72">
        <v>149143.05273619399</v>
      </c>
      <c r="D19" s="72">
        <v>124467.45999185</v>
      </c>
      <c r="E19" s="72">
        <v>13871.3360258757</v>
      </c>
      <c r="F19" s="72">
        <v>6579.9379492554999</v>
      </c>
      <c r="G19" s="72">
        <v>4224.3187692128504</v>
      </c>
      <c r="H19" s="72">
        <v>3584195385.8067002</v>
      </c>
      <c r="I19" s="72">
        <v>2085395322.55796</v>
      </c>
      <c r="J19" s="72">
        <v>1498800063.24874</v>
      </c>
      <c r="K19" s="72">
        <v>221104171.32660401</v>
      </c>
      <c r="L19" s="72">
        <v>160786796.31787401</v>
      </c>
      <c r="M19" s="72">
        <v>60317375.008730002</v>
      </c>
      <c r="N19" s="72">
        <v>1277695891.9221399</v>
      </c>
      <c r="O19" s="73">
        <v>58.183081503203198</v>
      </c>
    </row>
    <row r="20" spans="1:15" ht="16.5" customHeight="1" x14ac:dyDescent="0.25">
      <c r="A20" s="41" t="s">
        <v>341</v>
      </c>
      <c r="B20" s="69">
        <v>12041.2054660137</v>
      </c>
      <c r="C20" s="69">
        <v>19387.601172722101</v>
      </c>
      <c r="D20" s="69">
        <v>12041.2054660137</v>
      </c>
      <c r="E20" s="69">
        <v>4990.31931426549</v>
      </c>
      <c r="F20" s="69">
        <v>1800.7421189347899</v>
      </c>
      <c r="G20" s="69">
        <v>555.33427350810302</v>
      </c>
      <c r="H20" s="69">
        <v>852441511.56326306</v>
      </c>
      <c r="I20" s="69">
        <v>610516756.54911101</v>
      </c>
      <c r="J20" s="69">
        <v>241924755.01415199</v>
      </c>
      <c r="K20" s="69">
        <v>109667436.972215</v>
      </c>
      <c r="L20" s="69">
        <v>71646792.569579303</v>
      </c>
      <c r="M20" s="69">
        <v>38020644.402635902</v>
      </c>
      <c r="N20" s="69">
        <v>132257318.04193699</v>
      </c>
      <c r="O20" s="70">
        <v>71.619782503259799</v>
      </c>
    </row>
    <row r="21" spans="1:15" ht="16.5" customHeight="1" x14ac:dyDescent="0.25">
      <c r="A21" s="58" t="s">
        <v>342</v>
      </c>
      <c r="B21" s="72">
        <v>33339.035591381697</v>
      </c>
      <c r="C21" s="72">
        <v>41452.407156076799</v>
      </c>
      <c r="D21" s="72">
        <v>33339.035591381697</v>
      </c>
      <c r="E21" s="72">
        <v>5414.9467432517204</v>
      </c>
      <c r="F21" s="72">
        <v>1504.2077576736001</v>
      </c>
      <c r="G21" s="72">
        <v>1194.2170637696699</v>
      </c>
      <c r="H21" s="72">
        <v>1847887299.3778801</v>
      </c>
      <c r="I21" s="72">
        <v>1063900442.37297</v>
      </c>
      <c r="J21" s="72">
        <v>783986857.00490904</v>
      </c>
      <c r="K21" s="72">
        <v>145111979.507633</v>
      </c>
      <c r="L21" s="72">
        <v>83698034.838606402</v>
      </c>
      <c r="M21" s="72">
        <v>61413944.669026703</v>
      </c>
      <c r="N21" s="72">
        <v>638874877.49727595</v>
      </c>
      <c r="O21" s="73">
        <v>57.573881412094103</v>
      </c>
    </row>
    <row r="22" spans="1:15" ht="16.5" customHeight="1" x14ac:dyDescent="0.25">
      <c r="A22" s="41" t="s">
        <v>343</v>
      </c>
      <c r="B22" s="69">
        <v>15751.709719623501</v>
      </c>
      <c r="C22" s="69">
        <v>19099.439200909499</v>
      </c>
      <c r="D22" s="69">
        <v>15751.709719623501</v>
      </c>
      <c r="E22" s="69">
        <v>1447.87668765891</v>
      </c>
      <c r="F22" s="69">
        <v>1416.4235838560101</v>
      </c>
      <c r="G22" s="69">
        <v>483.429209771047</v>
      </c>
      <c r="H22" s="69">
        <v>528469603.00830501</v>
      </c>
      <c r="I22" s="69">
        <v>285955427.18514699</v>
      </c>
      <c r="J22" s="69">
        <v>242514175.823158</v>
      </c>
      <c r="K22" s="69">
        <v>29817439.3880256</v>
      </c>
      <c r="L22" s="69">
        <v>21982870.8928589</v>
      </c>
      <c r="M22" s="69">
        <v>7834568.4951666603</v>
      </c>
      <c r="N22" s="69">
        <v>212696736.43513301</v>
      </c>
      <c r="O22" s="70">
        <v>54.110099342961398</v>
      </c>
    </row>
    <row r="23" spans="1:15" ht="16.5" customHeight="1" x14ac:dyDescent="0.25">
      <c r="A23" s="58" t="s">
        <v>344</v>
      </c>
      <c r="B23" s="72">
        <v>23477.439577079302</v>
      </c>
      <c r="C23" s="72">
        <v>32151.081462432099</v>
      </c>
      <c r="D23" s="72">
        <v>23477.439577079302</v>
      </c>
      <c r="E23" s="72">
        <v>5848.9223119408398</v>
      </c>
      <c r="F23" s="72">
        <v>1299.7994701180601</v>
      </c>
      <c r="G23" s="72">
        <v>1524.92010329391</v>
      </c>
      <c r="H23" s="72">
        <v>854190934.27528501</v>
      </c>
      <c r="I23" s="72">
        <v>501041509.12321198</v>
      </c>
      <c r="J23" s="72">
        <v>353149425.152071</v>
      </c>
      <c r="K23" s="72">
        <v>103169226.503749</v>
      </c>
      <c r="L23" s="72">
        <v>74861296.2594482</v>
      </c>
      <c r="M23" s="72">
        <v>28307930.244301099</v>
      </c>
      <c r="N23" s="72">
        <v>249980198.648321</v>
      </c>
      <c r="O23" s="73">
        <v>58.656851649720203</v>
      </c>
    </row>
    <row r="24" spans="1:15" ht="16.5" customHeight="1" x14ac:dyDescent="0.25">
      <c r="A24" s="41" t="s">
        <v>282</v>
      </c>
      <c r="B24" s="69">
        <v>49942.680355520497</v>
      </c>
      <c r="C24" s="69">
        <v>67406.676028747897</v>
      </c>
      <c r="D24" s="69">
        <v>49942.680355520497</v>
      </c>
      <c r="E24" s="69">
        <v>10191.689338262</v>
      </c>
      <c r="F24" s="69">
        <v>4514.77770495391</v>
      </c>
      <c r="G24" s="69">
        <v>2757.5286300114099</v>
      </c>
      <c r="H24" s="69">
        <v>1872107265.12905</v>
      </c>
      <c r="I24" s="69">
        <v>1134045281.80422</v>
      </c>
      <c r="J24" s="69">
        <v>738061983.32482898</v>
      </c>
      <c r="K24" s="69">
        <v>136234960.94233701</v>
      </c>
      <c r="L24" s="69">
        <v>112217231.292982</v>
      </c>
      <c r="M24" s="69">
        <v>24017729.649355002</v>
      </c>
      <c r="N24" s="69">
        <v>601827022.38249302</v>
      </c>
      <c r="O24" s="70">
        <v>60.575870994552801</v>
      </c>
    </row>
    <row r="25" spans="1:15" ht="16.5" customHeight="1" x14ac:dyDescent="0.25">
      <c r="A25" s="58" t="s">
        <v>345</v>
      </c>
      <c r="B25" s="72">
        <v>57522.782342120998</v>
      </c>
      <c r="C25" s="72">
        <v>69340.623010072202</v>
      </c>
      <c r="D25" s="72">
        <v>57522.782342120998</v>
      </c>
      <c r="E25" s="72">
        <v>8199.00196457934</v>
      </c>
      <c r="F25" s="72">
        <v>640.31276799453894</v>
      </c>
      <c r="G25" s="72">
        <v>2978.52593537746</v>
      </c>
      <c r="H25" s="72">
        <v>1838709127.6466701</v>
      </c>
      <c r="I25" s="72">
        <v>1123468226.9007399</v>
      </c>
      <c r="J25" s="72">
        <v>715240900.74592495</v>
      </c>
      <c r="K25" s="72">
        <v>147798938.04113901</v>
      </c>
      <c r="L25" s="72">
        <v>107427707.08175801</v>
      </c>
      <c r="M25" s="72">
        <v>40371230.959381603</v>
      </c>
      <c r="N25" s="72">
        <v>567441962.70478594</v>
      </c>
      <c r="O25" s="73">
        <v>61.100921837411299</v>
      </c>
    </row>
    <row r="26" spans="1:15" ht="16.5" customHeight="1" x14ac:dyDescent="0.25">
      <c r="A26" s="41" t="s">
        <v>346</v>
      </c>
      <c r="B26" s="69">
        <v>6324.0650464297796</v>
      </c>
      <c r="C26" s="69">
        <v>7819.05583766161</v>
      </c>
      <c r="D26" s="69">
        <v>6324.0650464297796</v>
      </c>
      <c r="E26" s="69">
        <v>748.66451590048302</v>
      </c>
      <c r="F26" s="69">
        <v>288.87587327741898</v>
      </c>
      <c r="G26" s="69">
        <v>457.45040205393002</v>
      </c>
      <c r="H26" s="69">
        <v>155581389.21520901</v>
      </c>
      <c r="I26" s="69">
        <v>74812086.964063093</v>
      </c>
      <c r="J26" s="69">
        <v>80769302.251146093</v>
      </c>
      <c r="K26" s="69">
        <v>8934426.8375039194</v>
      </c>
      <c r="L26" s="69">
        <v>7837282.5107007297</v>
      </c>
      <c r="M26" s="69">
        <v>1097144.3268031899</v>
      </c>
      <c r="N26" s="69">
        <v>71834875.413642302</v>
      </c>
      <c r="O26" s="70">
        <v>48.0854987485544</v>
      </c>
    </row>
    <row r="27" spans="1:15" ht="16.5" customHeight="1" x14ac:dyDescent="0.25">
      <c r="A27" s="58" t="s">
        <v>347</v>
      </c>
      <c r="B27" s="72">
        <v>17980.018930859798</v>
      </c>
      <c r="C27" s="72">
        <v>26397.0046478482</v>
      </c>
      <c r="D27" s="72">
        <v>17980.018930859798</v>
      </c>
      <c r="E27" s="72">
        <v>5401.4771808639598</v>
      </c>
      <c r="F27" s="72">
        <v>677.33012872503798</v>
      </c>
      <c r="G27" s="72">
        <v>2338.1784073994199</v>
      </c>
      <c r="H27" s="72">
        <v>988053019.89695501</v>
      </c>
      <c r="I27" s="72">
        <v>627186148.18662298</v>
      </c>
      <c r="J27" s="72">
        <v>360866871.71033198</v>
      </c>
      <c r="K27" s="72">
        <v>110349729.964329</v>
      </c>
      <c r="L27" s="72">
        <v>74148678.387660801</v>
      </c>
      <c r="M27" s="72">
        <v>36201051.576668002</v>
      </c>
      <c r="N27" s="72">
        <v>250517141.746003</v>
      </c>
      <c r="O27" s="73">
        <v>63.476972951515499</v>
      </c>
    </row>
    <row r="28" spans="1:15" ht="16.5" customHeight="1" x14ac:dyDescent="0.25">
      <c r="A28" s="41" t="s">
        <v>16</v>
      </c>
      <c r="B28" s="69">
        <v>15872.9861386095</v>
      </c>
      <c r="C28" s="69">
        <v>22072.8962597707</v>
      </c>
      <c r="D28" s="69">
        <v>15872.9861386095</v>
      </c>
      <c r="E28" s="69">
        <v>3944.94883989453</v>
      </c>
      <c r="F28" s="69">
        <v>239.89593071585401</v>
      </c>
      <c r="G28" s="69">
        <v>2015.0653505507901</v>
      </c>
      <c r="H28" s="69">
        <v>597747805.22790301</v>
      </c>
      <c r="I28" s="69">
        <v>285529952.75663298</v>
      </c>
      <c r="J28" s="69">
        <v>312217852.47127098</v>
      </c>
      <c r="K28" s="69">
        <v>47908805.215832099</v>
      </c>
      <c r="L28" s="69">
        <v>43944764.860068798</v>
      </c>
      <c r="M28" s="69">
        <v>3964040.3557632701</v>
      </c>
      <c r="N28" s="69">
        <v>264309047.255438</v>
      </c>
      <c r="O28" s="70">
        <v>47.767628799200402</v>
      </c>
    </row>
    <row r="29" spans="1:15" ht="16.5" customHeight="1" x14ac:dyDescent="0.25">
      <c r="A29" s="58" t="s">
        <v>17</v>
      </c>
      <c r="B29" s="72">
        <v>48067.545037524498</v>
      </c>
      <c r="C29" s="72">
        <v>50440.153271648203</v>
      </c>
      <c r="D29" s="72">
        <v>48067.545037524498</v>
      </c>
      <c r="E29" s="72">
        <v>716.96456665973699</v>
      </c>
      <c r="F29" s="72">
        <v>228.79918027353301</v>
      </c>
      <c r="G29" s="72">
        <v>1426.8444871904301</v>
      </c>
      <c r="H29" s="72">
        <v>1064356850.86888</v>
      </c>
      <c r="I29" s="72">
        <v>567302841.12641096</v>
      </c>
      <c r="J29" s="72">
        <v>497054009.74246699</v>
      </c>
      <c r="K29" s="72">
        <v>11694998.904838599</v>
      </c>
      <c r="L29" s="72">
        <v>7785233.1000503898</v>
      </c>
      <c r="M29" s="72">
        <v>3909765.8047881699</v>
      </c>
      <c r="N29" s="72">
        <v>485359010.83762801</v>
      </c>
      <c r="O29" s="73">
        <v>53.300060093877299</v>
      </c>
    </row>
    <row r="30" spans="1:15" ht="16.5" customHeight="1" x14ac:dyDescent="0.25">
      <c r="A30" s="41" t="s">
        <v>348</v>
      </c>
      <c r="B30" s="69">
        <v>53900.301132453802</v>
      </c>
      <c r="C30" s="69">
        <v>75254.126648286096</v>
      </c>
      <c r="D30" s="69">
        <v>53900.301132453802</v>
      </c>
      <c r="E30" s="69">
        <v>12823.159392686901</v>
      </c>
      <c r="F30" s="69">
        <v>2740.9341309164702</v>
      </c>
      <c r="G30" s="69">
        <v>5789.7319922290098</v>
      </c>
      <c r="H30" s="69">
        <v>3052685037.8649802</v>
      </c>
      <c r="I30" s="69">
        <v>1966391863.9875901</v>
      </c>
      <c r="J30" s="69">
        <v>1086293173.8773999</v>
      </c>
      <c r="K30" s="69">
        <v>291754758.16257</v>
      </c>
      <c r="L30" s="69">
        <v>203486182.325261</v>
      </c>
      <c r="M30" s="69">
        <v>88268575.837308094</v>
      </c>
      <c r="N30" s="69">
        <v>794538415.71483195</v>
      </c>
      <c r="O30" s="70">
        <v>64.415157135335093</v>
      </c>
    </row>
    <row r="31" spans="1:15" ht="16.5" customHeight="1" x14ac:dyDescent="0.25">
      <c r="A31" s="58" t="s">
        <v>19</v>
      </c>
      <c r="B31" s="72">
        <v>43268.787674163003</v>
      </c>
      <c r="C31" s="72">
        <v>54216.014718165701</v>
      </c>
      <c r="D31" s="72">
        <v>43268.787674163003</v>
      </c>
      <c r="E31" s="72">
        <v>7137.2140360924304</v>
      </c>
      <c r="F31" s="72">
        <v>2748.9148186528701</v>
      </c>
      <c r="G31" s="72">
        <v>1061.09818925745</v>
      </c>
      <c r="H31" s="72">
        <v>1526254884.7953999</v>
      </c>
      <c r="I31" s="72">
        <v>931919691.40107501</v>
      </c>
      <c r="J31" s="72">
        <v>594335193.39432704</v>
      </c>
      <c r="K31" s="72">
        <v>151862386.86021101</v>
      </c>
      <c r="L31" s="72">
        <v>97423392.126694605</v>
      </c>
      <c r="M31" s="72">
        <v>54438994.733516298</v>
      </c>
      <c r="N31" s="72">
        <v>442472806.53411603</v>
      </c>
      <c r="O31" s="73">
        <v>61.059243818636503</v>
      </c>
    </row>
    <row r="32" spans="1:15" ht="16.5" customHeight="1" x14ac:dyDescent="0.25">
      <c r="A32" s="41" t="s">
        <v>349</v>
      </c>
      <c r="B32" s="69">
        <v>79487.634251849799</v>
      </c>
      <c r="C32" s="69">
        <v>103407.56385761499</v>
      </c>
      <c r="D32" s="69">
        <v>79487.634251849799</v>
      </c>
      <c r="E32" s="69">
        <v>15825.9289340671</v>
      </c>
      <c r="F32" s="69">
        <v>2256.1147311244199</v>
      </c>
      <c r="G32" s="69">
        <v>5837.8859405734102</v>
      </c>
      <c r="H32" s="69">
        <v>3603674208.7894702</v>
      </c>
      <c r="I32" s="69">
        <v>2518998178.1627598</v>
      </c>
      <c r="J32" s="69">
        <v>1084676030.6267099</v>
      </c>
      <c r="K32" s="69">
        <v>334270599.75959301</v>
      </c>
      <c r="L32" s="69">
        <v>209382429.886558</v>
      </c>
      <c r="M32" s="69">
        <v>124888169.873035</v>
      </c>
      <c r="N32" s="69">
        <v>750405430.86711097</v>
      </c>
      <c r="O32" s="70">
        <v>69.900829881315204</v>
      </c>
    </row>
    <row r="33" spans="1:15" ht="16.5" customHeight="1" x14ac:dyDescent="0.25">
      <c r="A33" s="58" t="s">
        <v>350</v>
      </c>
      <c r="B33" s="72">
        <v>26955.4831093063</v>
      </c>
      <c r="C33" s="72">
        <v>35891.045174323997</v>
      </c>
      <c r="D33" s="72">
        <v>26955.4831093063</v>
      </c>
      <c r="E33" s="72">
        <v>6343.7931067525296</v>
      </c>
      <c r="F33" s="72">
        <v>1357.08075481785</v>
      </c>
      <c r="G33" s="72">
        <v>1234.6882034471901</v>
      </c>
      <c r="H33" s="72">
        <v>1049378485.02543</v>
      </c>
      <c r="I33" s="72">
        <v>563249124.31244195</v>
      </c>
      <c r="J33" s="72">
        <v>486129360.71299398</v>
      </c>
      <c r="K33" s="72">
        <v>149539606.41639701</v>
      </c>
      <c r="L33" s="72">
        <v>97656743.578110397</v>
      </c>
      <c r="M33" s="72">
        <v>51882862.838286102</v>
      </c>
      <c r="N33" s="72">
        <v>336589754.296597</v>
      </c>
      <c r="O33" s="73">
        <v>53.674544728138599</v>
      </c>
    </row>
    <row r="34" spans="1:15" ht="16.5" customHeight="1" x14ac:dyDescent="0.25">
      <c r="A34" s="41" t="s">
        <v>351</v>
      </c>
      <c r="B34" s="69">
        <v>42931.355945802999</v>
      </c>
      <c r="C34" s="69">
        <v>51739.5599263361</v>
      </c>
      <c r="D34" s="69">
        <v>42931.355945802999</v>
      </c>
      <c r="E34" s="69">
        <v>4881.32150421397</v>
      </c>
      <c r="F34" s="69">
        <v>1950.9450874423501</v>
      </c>
      <c r="G34" s="69">
        <v>1975.9373888766499</v>
      </c>
      <c r="H34" s="69">
        <v>1553181520.0629001</v>
      </c>
      <c r="I34" s="69">
        <v>699651570.01505899</v>
      </c>
      <c r="J34" s="69">
        <v>853529950.04784298</v>
      </c>
      <c r="K34" s="69">
        <v>114681140.15598001</v>
      </c>
      <c r="L34" s="69">
        <v>66527946.699965499</v>
      </c>
      <c r="M34" s="69">
        <v>48153193.456014998</v>
      </c>
      <c r="N34" s="69">
        <v>738848809.89186394</v>
      </c>
      <c r="O34" s="70">
        <v>45.046349121300501</v>
      </c>
    </row>
    <row r="35" spans="1:15" ht="16.5" customHeight="1" x14ac:dyDescent="0.25">
      <c r="A35" s="58" t="s">
        <v>290</v>
      </c>
      <c r="B35" s="72">
        <v>133866.77276375701</v>
      </c>
      <c r="C35" s="72">
        <v>160361.49727095399</v>
      </c>
      <c r="D35" s="72">
        <v>133866.77276375701</v>
      </c>
      <c r="E35" s="72">
        <v>18081.3755879979</v>
      </c>
      <c r="F35" s="72">
        <v>1456.3115010855599</v>
      </c>
      <c r="G35" s="72">
        <v>6957.0374181140896</v>
      </c>
      <c r="H35" s="72">
        <v>6642109340.7042303</v>
      </c>
      <c r="I35" s="72">
        <v>3802628383.80197</v>
      </c>
      <c r="J35" s="72">
        <v>2839480956.9022698</v>
      </c>
      <c r="K35" s="72">
        <v>620647309.65876806</v>
      </c>
      <c r="L35" s="72">
        <v>294195324.200086</v>
      </c>
      <c r="M35" s="72">
        <v>326451985.458682</v>
      </c>
      <c r="N35" s="72">
        <v>2218833647.2435002</v>
      </c>
      <c r="O35" s="73">
        <v>57.250312946501197</v>
      </c>
    </row>
    <row r="36" spans="1:15" ht="16.5" customHeight="1" x14ac:dyDescent="0.25">
      <c r="A36" s="41" t="s">
        <v>352</v>
      </c>
      <c r="B36" s="69">
        <v>45126.0530473045</v>
      </c>
      <c r="C36" s="69">
        <v>51604.651527419403</v>
      </c>
      <c r="D36" s="69">
        <v>45126.0530473045</v>
      </c>
      <c r="E36" s="69">
        <v>3372.6729703622</v>
      </c>
      <c r="F36" s="69">
        <v>380.78451326439102</v>
      </c>
      <c r="G36" s="69">
        <v>2725.14099648827</v>
      </c>
      <c r="H36" s="69">
        <v>1361102048.5186701</v>
      </c>
      <c r="I36" s="69">
        <v>655423202.87298298</v>
      </c>
      <c r="J36" s="69">
        <v>705678845.64568305</v>
      </c>
      <c r="K36" s="69">
        <v>54941929.938201398</v>
      </c>
      <c r="L36" s="69">
        <v>39099954.289875098</v>
      </c>
      <c r="M36" s="69">
        <v>15841975.6483262</v>
      </c>
      <c r="N36" s="69">
        <v>650736915.70748198</v>
      </c>
      <c r="O36" s="70">
        <v>48.153862055112</v>
      </c>
    </row>
    <row r="37" spans="1:15" ht="16.5" customHeight="1" x14ac:dyDescent="0.25">
      <c r="A37" s="58" t="s">
        <v>291</v>
      </c>
      <c r="B37" s="72">
        <v>27862.3401698087</v>
      </c>
      <c r="C37" s="72">
        <v>44926.542647912502</v>
      </c>
      <c r="D37" s="72">
        <v>27862.3401698087</v>
      </c>
      <c r="E37" s="72">
        <v>9561.9615344854501</v>
      </c>
      <c r="F37" s="72">
        <v>2632.3854834946901</v>
      </c>
      <c r="G37" s="72">
        <v>4869.8554601236201</v>
      </c>
      <c r="H37" s="72">
        <v>2065767592.46117</v>
      </c>
      <c r="I37" s="72">
        <v>1314716064.56234</v>
      </c>
      <c r="J37" s="72">
        <v>751051527.89883006</v>
      </c>
      <c r="K37" s="72">
        <v>196615776.68222201</v>
      </c>
      <c r="L37" s="72">
        <v>141361579.78597999</v>
      </c>
      <c r="M37" s="72">
        <v>55254196.896242797</v>
      </c>
      <c r="N37" s="72">
        <v>554435751.21660805</v>
      </c>
      <c r="O37" s="73">
        <v>63.642980428208503</v>
      </c>
    </row>
    <row r="38" spans="1:15" ht="16.5" customHeight="1" x14ac:dyDescent="0.25">
      <c r="A38" s="41" t="s">
        <v>353</v>
      </c>
      <c r="B38" s="69">
        <v>222997.60770371</v>
      </c>
      <c r="C38" s="69">
        <v>282275.01231883198</v>
      </c>
      <c r="D38" s="69">
        <v>222997.60770371</v>
      </c>
      <c r="E38" s="69">
        <v>36492.515148272803</v>
      </c>
      <c r="F38" s="69">
        <v>13809.3073959017</v>
      </c>
      <c r="G38" s="69">
        <v>8975.5820709474192</v>
      </c>
      <c r="H38" s="69">
        <v>8405929213.48172</v>
      </c>
      <c r="I38" s="69">
        <v>4491792436.9809504</v>
      </c>
      <c r="J38" s="69">
        <v>3914136776.5008101</v>
      </c>
      <c r="K38" s="69">
        <v>886065371.75056505</v>
      </c>
      <c r="L38" s="69">
        <v>548409551.47899497</v>
      </c>
      <c r="M38" s="69">
        <v>337655820.27157003</v>
      </c>
      <c r="N38" s="69">
        <v>3028071404.7502298</v>
      </c>
      <c r="O38" s="70">
        <v>53.4360012189589</v>
      </c>
    </row>
    <row r="39" spans="1:15" ht="16.5" customHeight="1" x14ac:dyDescent="0.25">
      <c r="A39" s="47" t="s">
        <v>354</v>
      </c>
      <c r="B39" s="74">
        <v>2711.9397473971198</v>
      </c>
      <c r="C39" s="74">
        <v>4205.6245466484297</v>
      </c>
      <c r="D39" s="74">
        <v>2711.9397473971198</v>
      </c>
      <c r="E39" s="74">
        <v>969.181547467408</v>
      </c>
      <c r="F39" s="74">
        <v>305.11937021931101</v>
      </c>
      <c r="G39" s="74">
        <v>219.383881564593</v>
      </c>
      <c r="H39" s="74">
        <v>195086690.40222999</v>
      </c>
      <c r="I39" s="74">
        <v>121626864.972964</v>
      </c>
      <c r="J39" s="74">
        <v>73459825.429266006</v>
      </c>
      <c r="K39" s="74">
        <v>27479853.558251299</v>
      </c>
      <c r="L39" s="74">
        <v>17947696.391553</v>
      </c>
      <c r="M39" s="74">
        <v>9532157.1666983403</v>
      </c>
      <c r="N39" s="74">
        <v>45979971.871014602</v>
      </c>
      <c r="O39" s="75">
        <v>62.3450347751523</v>
      </c>
    </row>
    <row r="43" spans="1:15" x14ac:dyDescent="0.25">
      <c r="A43" s="122" t="s">
        <v>273</v>
      </c>
      <c r="B43" s="123"/>
      <c r="C43" s="123"/>
      <c r="D43" s="123"/>
      <c r="E43" s="123"/>
      <c r="F43" s="123"/>
      <c r="G43" s="52"/>
    </row>
    <row r="44" spans="1:15" x14ac:dyDescent="0.25">
      <c r="A44" s="37" t="s">
        <v>274</v>
      </c>
      <c r="B44" s="38"/>
      <c r="C44" s="38"/>
      <c r="D44" s="38"/>
      <c r="E44" s="38"/>
      <c r="F44" s="38"/>
      <c r="G44" s="53"/>
    </row>
    <row r="45" spans="1:15" x14ac:dyDescent="0.25">
      <c r="A45" s="37" t="s">
        <v>275</v>
      </c>
      <c r="B45" s="38"/>
      <c r="C45" s="38"/>
      <c r="D45" s="38"/>
      <c r="E45" s="38"/>
      <c r="F45" s="38"/>
      <c r="G45" s="53"/>
    </row>
    <row r="46" spans="1:15" ht="15" customHeight="1" x14ac:dyDescent="0.25">
      <c r="A46" s="108" t="s">
        <v>276</v>
      </c>
      <c r="B46" s="109"/>
      <c r="C46" s="109"/>
      <c r="D46" s="109"/>
      <c r="E46" s="109"/>
      <c r="F46" s="109"/>
      <c r="G46" s="110"/>
    </row>
    <row r="47" spans="1:15" x14ac:dyDescent="0.25">
      <c r="A47" s="108"/>
      <c r="B47" s="109"/>
      <c r="C47" s="109"/>
      <c r="D47" s="109"/>
      <c r="E47" s="109"/>
      <c r="F47" s="109"/>
      <c r="G47" s="110"/>
    </row>
    <row r="48" spans="1:15" x14ac:dyDescent="0.25">
      <c r="A48" s="50" t="s">
        <v>299</v>
      </c>
      <c r="B48" s="54"/>
      <c r="C48" s="54"/>
      <c r="D48" s="54"/>
      <c r="E48" s="54"/>
      <c r="F48" s="54"/>
      <c r="G48" s="23"/>
    </row>
    <row r="49" spans="1:7" x14ac:dyDescent="0.25">
      <c r="A49" s="108" t="s">
        <v>300</v>
      </c>
      <c r="B49" s="109"/>
      <c r="C49" s="109"/>
      <c r="D49" s="109"/>
      <c r="E49" s="109"/>
      <c r="F49" s="109"/>
      <c r="G49" s="110"/>
    </row>
    <row r="50" spans="1:7" x14ac:dyDescent="0.25">
      <c r="A50" s="108"/>
      <c r="B50" s="109"/>
      <c r="C50" s="109"/>
      <c r="D50" s="109"/>
      <c r="E50" s="109"/>
      <c r="F50" s="109"/>
      <c r="G50" s="110"/>
    </row>
    <row r="51" spans="1:7" x14ac:dyDescent="0.25">
      <c r="A51" s="126" t="s">
        <v>301</v>
      </c>
      <c r="B51" s="127"/>
      <c r="C51" s="127"/>
      <c r="D51" s="127"/>
      <c r="E51" s="127"/>
      <c r="F51" s="127"/>
      <c r="G51" s="128"/>
    </row>
    <row r="52" spans="1:7" x14ac:dyDescent="0.25">
      <c r="A52" s="111" t="s">
        <v>579</v>
      </c>
      <c r="B52" s="112"/>
      <c r="C52" s="112"/>
      <c r="D52" s="112"/>
      <c r="E52" s="112"/>
      <c r="F52" s="112"/>
      <c r="G52" s="55"/>
    </row>
  </sheetData>
  <mergeCells count="8">
    <mergeCell ref="A49:G50"/>
    <mergeCell ref="A51:G51"/>
    <mergeCell ref="A52:F52"/>
    <mergeCell ref="A3:P4"/>
    <mergeCell ref="A5:P7"/>
    <mergeCell ref="N13:O13"/>
    <mergeCell ref="A43:F43"/>
    <mergeCell ref="A46:G47"/>
  </mergeCells>
  <pageMargins left="0.7" right="0.7" top="0.75" bottom="0.75" header="0.3" footer="0.3"/>
  <pageSetup paperSize="9"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S53"/>
  <sheetViews>
    <sheetView showGridLines="0" zoomScale="85" zoomScaleNormal="85" workbookViewId="0">
      <selection activeCell="T6" sqref="T6"/>
    </sheetView>
  </sheetViews>
  <sheetFormatPr baseColWidth="10" defaultRowHeight="15" x14ac:dyDescent="0.25"/>
  <cols>
    <col min="1" max="1" width="60" customWidth="1"/>
    <col min="2" max="3" width="9.85546875" customWidth="1"/>
    <col min="4" max="4" width="4.28515625" customWidth="1"/>
    <col min="5" max="6" width="9.85546875" customWidth="1"/>
    <col min="7" max="7" width="4.28515625" customWidth="1"/>
    <col min="8" max="9" width="9.85546875" customWidth="1"/>
    <col min="10" max="10" width="4.28515625" customWidth="1"/>
    <col min="11" max="11" width="8.28515625" customWidth="1"/>
    <col min="12" max="12" width="9.85546875" customWidth="1"/>
    <col min="13" max="13" width="4.85546875" customWidth="1"/>
    <col min="14" max="15" width="8.28515625" customWidth="1"/>
    <col min="16" max="16" width="4.85546875" customWidth="1"/>
    <col min="17" max="18" width="8.28515625" customWidth="1"/>
    <col min="19" max="19" width="4.85546875" customWidth="1"/>
    <col min="20" max="21" width="16.140625" customWidth="1"/>
    <col min="22" max="22" width="4.85546875" customWidth="1"/>
    <col min="23" max="23" width="15.28515625" customWidth="1"/>
    <col min="24" max="24" width="15.140625" customWidth="1"/>
    <col min="25" max="25" width="4.85546875" customWidth="1"/>
    <col min="26" max="27" width="15.28515625" customWidth="1"/>
    <col min="28" max="28" width="4.85546875" customWidth="1"/>
    <col min="29" max="30" width="14.85546875" customWidth="1"/>
    <col min="31" max="31" width="4.85546875" customWidth="1"/>
    <col min="32" max="32" width="15.42578125" customWidth="1"/>
    <col min="33" max="33" width="14.7109375" customWidth="1"/>
    <col min="34" max="34" width="4.85546875" customWidth="1"/>
    <col min="35" max="35" width="15" customWidth="1"/>
    <col min="36" max="36" width="14.28515625" customWidth="1"/>
    <col min="37" max="37" width="4.85546875" customWidth="1"/>
    <col min="38" max="38" width="16.140625" customWidth="1"/>
    <col min="39" max="39" width="15.42578125" customWidth="1"/>
    <col min="40" max="40" width="6.5703125" customWidth="1"/>
    <col min="41" max="43" width="4.85546875" customWidth="1"/>
    <col min="45" max="45" width="13.42578125" customWidth="1"/>
  </cols>
  <sheetData>
    <row r="1" spans="1:43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43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43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43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43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43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43" ht="15.95" customHeight="1" x14ac:dyDescent="0.25">
      <c r="A9" s="26" t="s">
        <v>205</v>
      </c>
    </row>
    <row r="10" spans="1:43" ht="15.95" customHeight="1" x14ac:dyDescent="0.25">
      <c r="A10" s="26" t="s">
        <v>206</v>
      </c>
    </row>
    <row r="11" spans="1:43" ht="15.95" customHeight="1" x14ac:dyDescent="0.25">
      <c r="A11" s="26" t="s">
        <v>6</v>
      </c>
    </row>
    <row r="12" spans="1:43" ht="15.95" customHeight="1" x14ac:dyDescent="0.25">
      <c r="A12" s="26">
        <v>2024</v>
      </c>
    </row>
    <row r="13" spans="1:43" ht="15.95" customHeight="1" x14ac:dyDescent="0.25">
      <c r="A13" s="33"/>
      <c r="AO13" s="140" t="s">
        <v>207</v>
      </c>
      <c r="AP13" s="140"/>
      <c r="AQ13" s="140"/>
    </row>
    <row r="14" spans="1:43" ht="34.5" customHeight="1" x14ac:dyDescent="0.25">
      <c r="A14" s="92"/>
      <c r="B14" s="139" t="s">
        <v>211</v>
      </c>
      <c r="C14" s="139"/>
      <c r="D14" s="139"/>
      <c r="E14" s="139" t="s">
        <v>212</v>
      </c>
      <c r="F14" s="139"/>
      <c r="G14" s="139"/>
      <c r="H14" s="139" t="s">
        <v>213</v>
      </c>
      <c r="I14" s="139"/>
      <c r="J14" s="139"/>
      <c r="K14" s="139" t="s">
        <v>214</v>
      </c>
      <c r="L14" s="139"/>
      <c r="M14" s="139"/>
      <c r="N14" s="139" t="s">
        <v>215</v>
      </c>
      <c r="O14" s="139"/>
      <c r="P14" s="139"/>
      <c r="Q14" s="139" t="s">
        <v>216</v>
      </c>
      <c r="R14" s="139"/>
      <c r="S14" s="139"/>
      <c r="T14" s="139" t="s">
        <v>217</v>
      </c>
      <c r="U14" s="139"/>
      <c r="V14" s="139"/>
      <c r="W14" s="139" t="s">
        <v>218</v>
      </c>
      <c r="X14" s="139"/>
      <c r="Y14" s="139"/>
      <c r="Z14" s="139" t="s">
        <v>219</v>
      </c>
      <c r="AA14" s="139"/>
      <c r="AB14" s="139"/>
      <c r="AC14" s="139" t="s">
        <v>220</v>
      </c>
      <c r="AD14" s="139"/>
      <c r="AE14" s="139"/>
      <c r="AF14" s="139" t="s">
        <v>221</v>
      </c>
      <c r="AG14" s="139"/>
      <c r="AH14" s="139"/>
      <c r="AI14" s="139" t="s">
        <v>222</v>
      </c>
      <c r="AJ14" s="139"/>
      <c r="AK14" s="139"/>
      <c r="AL14" s="139" t="s">
        <v>223</v>
      </c>
      <c r="AM14" s="139"/>
      <c r="AN14" s="139"/>
      <c r="AO14" s="139" t="s">
        <v>224</v>
      </c>
      <c r="AP14" s="139"/>
      <c r="AQ14" s="139"/>
    </row>
    <row r="15" spans="1:43" ht="16.5" customHeight="1" x14ac:dyDescent="0.25">
      <c r="A15" s="93"/>
      <c r="B15" s="35" t="s">
        <v>1</v>
      </c>
      <c r="C15" s="35" t="s">
        <v>2</v>
      </c>
      <c r="D15" s="35" t="s">
        <v>4</v>
      </c>
      <c r="E15" s="35" t="s">
        <v>1</v>
      </c>
      <c r="F15" s="35" t="s">
        <v>2</v>
      </c>
      <c r="G15" s="35" t="s">
        <v>4</v>
      </c>
      <c r="H15" s="35" t="s">
        <v>1</v>
      </c>
      <c r="I15" s="35" t="s">
        <v>2</v>
      </c>
      <c r="J15" s="35" t="s">
        <v>4</v>
      </c>
      <c r="K15" s="35" t="s">
        <v>1</v>
      </c>
      <c r="L15" s="35" t="s">
        <v>2</v>
      </c>
      <c r="M15" s="35" t="s">
        <v>4</v>
      </c>
      <c r="N15" s="35" t="s">
        <v>1</v>
      </c>
      <c r="O15" s="35" t="s">
        <v>2</v>
      </c>
      <c r="P15" s="35" t="s">
        <v>4</v>
      </c>
      <c r="Q15" s="35" t="s">
        <v>1</v>
      </c>
      <c r="R15" s="35" t="s">
        <v>2</v>
      </c>
      <c r="S15" s="35" t="s">
        <v>4</v>
      </c>
      <c r="T15" s="35" t="s">
        <v>1</v>
      </c>
      <c r="U15" s="35" t="s">
        <v>2</v>
      </c>
      <c r="V15" s="35" t="s">
        <v>4</v>
      </c>
      <c r="W15" s="35" t="s">
        <v>1</v>
      </c>
      <c r="X15" s="35" t="s">
        <v>2</v>
      </c>
      <c r="Y15" s="35" t="s">
        <v>4</v>
      </c>
      <c r="Z15" s="35" t="s">
        <v>1</v>
      </c>
      <c r="AA15" s="35" t="s">
        <v>2</v>
      </c>
      <c r="AB15" s="35" t="s">
        <v>4</v>
      </c>
      <c r="AC15" s="35" t="s">
        <v>1</v>
      </c>
      <c r="AD15" s="35" t="s">
        <v>2</v>
      </c>
      <c r="AE15" s="35" t="s">
        <v>4</v>
      </c>
      <c r="AF15" s="35" t="s">
        <v>1</v>
      </c>
      <c r="AG15" s="35" t="s">
        <v>2</v>
      </c>
      <c r="AH15" s="35" t="s">
        <v>4</v>
      </c>
      <c r="AI15" s="35" t="s">
        <v>1</v>
      </c>
      <c r="AJ15" s="35" t="s">
        <v>2</v>
      </c>
      <c r="AK15" s="35" t="s">
        <v>4</v>
      </c>
      <c r="AL15" s="35" t="s">
        <v>1</v>
      </c>
      <c r="AM15" s="35" t="s">
        <v>2</v>
      </c>
      <c r="AN15" s="35" t="s">
        <v>4</v>
      </c>
      <c r="AO15" s="35" t="s">
        <v>1</v>
      </c>
      <c r="AP15" s="35" t="s">
        <v>2</v>
      </c>
      <c r="AQ15" s="35" t="s">
        <v>4</v>
      </c>
    </row>
    <row r="16" spans="1:43" ht="16.5" customHeight="1" x14ac:dyDescent="0.25">
      <c r="A16" s="42" t="s">
        <v>208</v>
      </c>
      <c r="B16" s="72">
        <v>2281758.3965731398</v>
      </c>
      <c r="C16" s="72">
        <v>2361179.68999768</v>
      </c>
      <c r="D16" s="73">
        <v>0.872746250718897</v>
      </c>
      <c r="E16" s="72">
        <v>2949444.13583194</v>
      </c>
      <c r="F16" s="72">
        <v>3078659.4423859199</v>
      </c>
      <c r="G16" s="73">
        <v>1.0936470476631199</v>
      </c>
      <c r="H16" s="72">
        <v>2281758.3965731398</v>
      </c>
      <c r="I16" s="72">
        <v>2361179.68999768</v>
      </c>
      <c r="J16" s="73">
        <v>0.872746250718897</v>
      </c>
      <c r="K16" s="72">
        <v>419309.57920745102</v>
      </c>
      <c r="L16" s="72">
        <v>488740.38660435501</v>
      </c>
      <c r="M16" s="73">
        <v>3.9010938449055401</v>
      </c>
      <c r="N16" s="72">
        <v>125889.380935409</v>
      </c>
      <c r="O16" s="72">
        <v>149484.86428632599</v>
      </c>
      <c r="P16" s="73">
        <v>4.37169129743409</v>
      </c>
      <c r="Q16" s="72">
        <v>92810.382497742903</v>
      </c>
      <c r="R16" s="72">
        <v>108930.898115704</v>
      </c>
      <c r="S16" s="73">
        <v>4.0768814599060397</v>
      </c>
      <c r="T16" s="72">
        <v>100431406352.22301</v>
      </c>
      <c r="U16" s="72">
        <v>109826015457.735</v>
      </c>
      <c r="V16" s="73">
        <v>2.27966645349023</v>
      </c>
      <c r="W16" s="72">
        <v>53999160636.450401</v>
      </c>
      <c r="X16" s="72">
        <v>59080680991.775398</v>
      </c>
      <c r="Y16" s="73">
        <v>2.29272732332789</v>
      </c>
      <c r="Z16" s="72">
        <v>45948639920.728203</v>
      </c>
      <c r="AA16" s="72">
        <v>51228940261.001297</v>
      </c>
      <c r="AB16" s="73">
        <v>2.7722760546368801</v>
      </c>
      <c r="AC16" s="72">
        <v>10240530542.6479</v>
      </c>
      <c r="AD16" s="72">
        <v>12205873900.193501</v>
      </c>
      <c r="AE16" s="73">
        <v>4.4672018869782697</v>
      </c>
      <c r="AF16" s="72">
        <v>6325555269.2794704</v>
      </c>
      <c r="AG16" s="72">
        <v>7592876984.6569004</v>
      </c>
      <c r="AH16" s="73">
        <v>4.6455857968083301</v>
      </c>
      <c r="AI16" s="72">
        <v>3822188488.3764501</v>
      </c>
      <c r="AJ16" s="72">
        <v>4705783700.5288095</v>
      </c>
      <c r="AK16" s="73">
        <v>5.2862963640723803</v>
      </c>
      <c r="AL16" s="72">
        <v>35272918587.530197</v>
      </c>
      <c r="AM16" s="72">
        <v>39458257151.358299</v>
      </c>
      <c r="AN16" s="73">
        <v>2.8574109762980999</v>
      </c>
      <c r="AO16" s="73">
        <v>52.719068487313301</v>
      </c>
      <c r="AP16" s="73">
        <v>54.844165813576403</v>
      </c>
      <c r="AQ16" s="73">
        <v>1.0625486631315899</v>
      </c>
    </row>
    <row r="17" spans="1:45" ht="16.5" customHeight="1" x14ac:dyDescent="0.25">
      <c r="A17" s="41" t="s">
        <v>62</v>
      </c>
      <c r="B17" s="69">
        <v>386447.805750556</v>
      </c>
      <c r="C17" s="69">
        <v>424866.37612606701</v>
      </c>
      <c r="D17" s="70">
        <v>2.4159951661066499</v>
      </c>
      <c r="E17" s="69">
        <v>475693.58966387599</v>
      </c>
      <c r="F17" s="69">
        <v>529468.25137190102</v>
      </c>
      <c r="G17" s="70">
        <v>2.72951586219969</v>
      </c>
      <c r="H17" s="69">
        <v>386447.805750556</v>
      </c>
      <c r="I17" s="69">
        <v>424866.37612606701</v>
      </c>
      <c r="J17" s="70">
        <v>2.4159951661066499</v>
      </c>
      <c r="K17" s="69">
        <v>52838.031575845896</v>
      </c>
      <c r="L17" s="69">
        <v>76507.432358430393</v>
      </c>
      <c r="M17" s="70">
        <v>9.3364115924544109</v>
      </c>
      <c r="N17" s="69">
        <v>23390.272384608499</v>
      </c>
      <c r="O17" s="69">
        <v>34989.8640125948</v>
      </c>
      <c r="P17" s="70">
        <v>10.137281889177</v>
      </c>
      <c r="Q17" s="69">
        <v>1323.05495029145</v>
      </c>
      <c r="R17" s="69">
        <v>4799.0038773837896</v>
      </c>
      <c r="S17" s="70">
        <v>28.968087045034</v>
      </c>
      <c r="T17" s="69">
        <v>16433361080.9743</v>
      </c>
      <c r="U17" s="69">
        <v>19820112638.6618</v>
      </c>
      <c r="V17" s="70">
        <v>4.7662590392598903</v>
      </c>
      <c r="W17" s="69">
        <v>7669198395.0922098</v>
      </c>
      <c r="X17" s="69">
        <v>9526618467.1880302</v>
      </c>
      <c r="Y17" s="70">
        <v>5.5110106700917498</v>
      </c>
      <c r="Z17" s="69">
        <v>8591215536.6778393</v>
      </c>
      <c r="AA17" s="69">
        <v>10466441320.677999</v>
      </c>
      <c r="AB17" s="70">
        <v>5.0202805945181099</v>
      </c>
      <c r="AC17" s="69">
        <v>1870081646.9907999</v>
      </c>
      <c r="AD17" s="69">
        <v>2687957174.8250399</v>
      </c>
      <c r="AE17" s="70">
        <v>9.1548898304962503</v>
      </c>
      <c r="AF17" s="69">
        <v>907906318.51658201</v>
      </c>
      <c r="AG17" s="69">
        <v>1360956083.59565</v>
      </c>
      <c r="AH17" s="70">
        <v>10.187829773672799</v>
      </c>
      <c r="AI17" s="69">
        <v>923105596.36424696</v>
      </c>
      <c r="AJ17" s="69">
        <v>1366070823.33935</v>
      </c>
      <c r="AK17" s="70">
        <v>9.8726627130509801</v>
      </c>
      <c r="AL17" s="69">
        <v>6531148669.0349703</v>
      </c>
      <c r="AM17" s="69">
        <v>7968469366.5050497</v>
      </c>
      <c r="AN17" s="70">
        <v>5.05756003135303</v>
      </c>
      <c r="AO17" s="70">
        <v>45.257306379082998</v>
      </c>
      <c r="AP17" s="70">
        <v>49.607075419268298</v>
      </c>
      <c r="AQ17" s="70">
        <v>2.1748845200926499</v>
      </c>
      <c r="AS17" s="31"/>
    </row>
    <row r="18" spans="1:45" ht="16.5" customHeight="1" x14ac:dyDescent="0.25">
      <c r="A18" s="58" t="s">
        <v>63</v>
      </c>
      <c r="B18" s="72">
        <v>232164.21261115599</v>
      </c>
      <c r="C18" s="72">
        <v>255929.26225871101</v>
      </c>
      <c r="D18" s="73">
        <v>2.4841605050380902</v>
      </c>
      <c r="E18" s="72">
        <v>302819.43766522303</v>
      </c>
      <c r="F18" s="72">
        <v>335702.778124295</v>
      </c>
      <c r="G18" s="73">
        <v>2.6275067812934201</v>
      </c>
      <c r="H18" s="72">
        <v>232164.21261115599</v>
      </c>
      <c r="I18" s="72">
        <v>255929.26225871101</v>
      </c>
      <c r="J18" s="73">
        <v>2.4841605050380902</v>
      </c>
      <c r="K18" s="72">
        <v>38779.951224259901</v>
      </c>
      <c r="L18" s="72">
        <v>53788.405022497398</v>
      </c>
      <c r="M18" s="73">
        <v>8.2721295886942503</v>
      </c>
      <c r="N18" s="72">
        <v>15424.4323649819</v>
      </c>
      <c r="O18" s="72">
        <v>21009.095461515801</v>
      </c>
      <c r="P18" s="73">
        <v>7.8205929438504</v>
      </c>
      <c r="Q18" s="72">
        <v>8476.7924200954294</v>
      </c>
      <c r="R18" s="72">
        <v>12950.0644263014</v>
      </c>
      <c r="S18" s="73">
        <v>10.651499901177401</v>
      </c>
      <c r="T18" s="72">
        <v>7823004423.2585802</v>
      </c>
      <c r="U18" s="72">
        <v>9469631011.2894096</v>
      </c>
      <c r="V18" s="73">
        <v>4.8582277080783296</v>
      </c>
      <c r="W18" s="72">
        <v>4529672266.7589302</v>
      </c>
      <c r="X18" s="72">
        <v>5597948023.9598703</v>
      </c>
      <c r="Y18" s="73">
        <v>5.3817050401526298</v>
      </c>
      <c r="Z18" s="72">
        <v>3201472237.6924801</v>
      </c>
      <c r="AA18" s="72">
        <v>3963542906.1366901</v>
      </c>
      <c r="AB18" s="73">
        <v>5.4265281751375598</v>
      </c>
      <c r="AC18" s="72">
        <v>538634319.78116798</v>
      </c>
      <c r="AD18" s="72">
        <v>819985719.22358298</v>
      </c>
      <c r="AE18" s="73">
        <v>10.5656201327439</v>
      </c>
      <c r="AF18" s="72">
        <v>427339698.15078902</v>
      </c>
      <c r="AG18" s="72">
        <v>653773787.42633796</v>
      </c>
      <c r="AH18" s="73">
        <v>10.6859823793139</v>
      </c>
      <c r="AI18" s="72">
        <v>96212401.629615307</v>
      </c>
      <c r="AJ18" s="72">
        <v>181294151.798006</v>
      </c>
      <c r="AK18" s="73">
        <v>15.642533724770001</v>
      </c>
      <c r="AL18" s="72">
        <v>2595711191.0794201</v>
      </c>
      <c r="AM18" s="72">
        <v>3210683913.7449899</v>
      </c>
      <c r="AN18" s="73">
        <v>5.4037244715920698</v>
      </c>
      <c r="AO18" s="73">
        <v>56.288868097884802</v>
      </c>
      <c r="AP18" s="73">
        <v>60.843310268466901</v>
      </c>
      <c r="AQ18" s="73">
        <v>2.2772210852910502</v>
      </c>
      <c r="AS18" s="31"/>
    </row>
    <row r="19" spans="1:45" ht="16.5" customHeight="1" x14ac:dyDescent="0.25">
      <c r="A19" s="41" t="s">
        <v>8</v>
      </c>
      <c r="B19" s="69">
        <v>559807.65365539002</v>
      </c>
      <c r="C19" s="69">
        <v>615932.36868379801</v>
      </c>
      <c r="D19" s="70">
        <v>2.4354923830008599</v>
      </c>
      <c r="E19" s="69">
        <v>772355.60543123703</v>
      </c>
      <c r="F19" s="69">
        <v>874880.65712010895</v>
      </c>
      <c r="G19" s="70">
        <v>3.17554324358073</v>
      </c>
      <c r="H19" s="69">
        <v>559807.65365539002</v>
      </c>
      <c r="I19" s="69">
        <v>615932.36868379801</v>
      </c>
      <c r="J19" s="70">
        <v>2.4354923830008599</v>
      </c>
      <c r="K19" s="69">
        <v>136951.21490681401</v>
      </c>
      <c r="L19" s="69">
        <v>196654.388220856</v>
      </c>
      <c r="M19" s="70">
        <v>9.1307827043866094</v>
      </c>
      <c r="N19" s="69">
        <v>32336.499601883501</v>
      </c>
      <c r="O19" s="69">
        <v>50566.080890754798</v>
      </c>
      <c r="P19" s="70">
        <v>11.218959319200399</v>
      </c>
      <c r="Q19" s="69">
        <v>20885.2122068881</v>
      </c>
      <c r="R19" s="69">
        <v>34102.844384965501</v>
      </c>
      <c r="S19" s="70">
        <v>12.263917484534799</v>
      </c>
      <c r="T19" s="69">
        <v>30788313815.4352</v>
      </c>
      <c r="U19" s="69">
        <v>38645180412.092598</v>
      </c>
      <c r="V19" s="70">
        <v>5.7733021376137899</v>
      </c>
      <c r="W19" s="69">
        <v>15509990455.0958</v>
      </c>
      <c r="X19" s="69">
        <v>19395311266.936699</v>
      </c>
      <c r="Y19" s="70">
        <v>5.6790987009353602</v>
      </c>
      <c r="Z19" s="69">
        <v>14935575904.025</v>
      </c>
      <c r="AA19" s="69">
        <v>19592616601.4702</v>
      </c>
      <c r="AB19" s="70">
        <v>6.88145251677392</v>
      </c>
      <c r="AC19" s="69">
        <v>3537734495.3434801</v>
      </c>
      <c r="AD19" s="69">
        <v>5192709393.5836</v>
      </c>
      <c r="AE19" s="70">
        <v>9.6716153133132199</v>
      </c>
      <c r="AF19" s="69">
        <v>2251048550.03578</v>
      </c>
      <c r="AG19" s="69">
        <v>3353752838.4618702</v>
      </c>
      <c r="AH19" s="70">
        <v>10.0378976843571</v>
      </c>
      <c r="AI19" s="69">
        <v>1214687327.9596901</v>
      </c>
      <c r="AJ19" s="69">
        <v>1910955172.4697299</v>
      </c>
      <c r="AK19" s="70">
        <v>11.3653015701504</v>
      </c>
      <c r="AL19" s="69">
        <v>11050179998.2045</v>
      </c>
      <c r="AM19" s="69">
        <v>14747568618.363701</v>
      </c>
      <c r="AN19" s="70">
        <v>7.3123542423225798</v>
      </c>
      <c r="AO19" s="70">
        <v>47.7862989259513</v>
      </c>
      <c r="AP19" s="70">
        <v>52.7568239871798</v>
      </c>
      <c r="AQ19" s="70">
        <v>2.4852625306142202</v>
      </c>
      <c r="AS19" s="31"/>
    </row>
    <row r="20" spans="1:45" ht="16.5" customHeight="1" x14ac:dyDescent="0.25">
      <c r="A20" s="58" t="s">
        <v>9</v>
      </c>
      <c r="B20" s="72">
        <v>118997.611297155</v>
      </c>
      <c r="C20" s="72">
        <v>129937.308686545</v>
      </c>
      <c r="D20" s="73">
        <v>2.24214355312564</v>
      </c>
      <c r="E20" s="72">
        <v>142491.40444039201</v>
      </c>
      <c r="F20" s="72">
        <v>155794.701031996</v>
      </c>
      <c r="G20" s="73">
        <v>2.2754650973291199</v>
      </c>
      <c r="H20" s="72">
        <v>118997.611297155</v>
      </c>
      <c r="I20" s="72">
        <v>129937.308686545</v>
      </c>
      <c r="J20" s="73">
        <v>2.24214355312564</v>
      </c>
      <c r="K20" s="72">
        <v>11308.549247706</v>
      </c>
      <c r="L20" s="72">
        <v>16434.122804045299</v>
      </c>
      <c r="M20" s="73">
        <v>9.4262317064286698</v>
      </c>
      <c r="N20" s="72">
        <v>5335.1682037898399</v>
      </c>
      <c r="O20" s="72">
        <v>7824.7076947211499</v>
      </c>
      <c r="P20" s="73">
        <v>9.6518631289109997</v>
      </c>
      <c r="Q20" s="72">
        <v>3253.75670113042</v>
      </c>
      <c r="R20" s="72">
        <v>5194.8808372952799</v>
      </c>
      <c r="S20" s="73">
        <v>11.722238677214101</v>
      </c>
      <c r="T20" s="72">
        <v>3334077873.0753598</v>
      </c>
      <c r="U20" s="72">
        <v>3834312898.5380502</v>
      </c>
      <c r="V20" s="73">
        <v>3.5603800057517399</v>
      </c>
      <c r="W20" s="72">
        <v>1896071972.89746</v>
      </c>
      <c r="X20" s="72">
        <v>2274718672.2184601</v>
      </c>
      <c r="Y20" s="73">
        <v>4.6319057446945697</v>
      </c>
      <c r="Z20" s="72">
        <v>1398238895.29828</v>
      </c>
      <c r="AA20" s="72">
        <v>1599361231.1992099</v>
      </c>
      <c r="AB20" s="73">
        <v>3.4231862941654598</v>
      </c>
      <c r="AC20" s="72">
        <v>171023230.83426201</v>
      </c>
      <c r="AD20" s="72">
        <v>271185111.81894702</v>
      </c>
      <c r="AE20" s="73">
        <v>11.5563175935979</v>
      </c>
      <c r="AF20" s="72">
        <v>125523876.011106</v>
      </c>
      <c r="AG20" s="72">
        <v>196049716.62464201</v>
      </c>
      <c r="AH20" s="73">
        <v>11.1895294158554</v>
      </c>
      <c r="AI20" s="72">
        <v>40656033.191009603</v>
      </c>
      <c r="AJ20" s="72">
        <v>79978716.826450393</v>
      </c>
      <c r="AK20" s="73">
        <v>16.630857765816</v>
      </c>
      <c r="AL20" s="72">
        <v>1179750458.6063299</v>
      </c>
      <c r="AM20" s="72">
        <v>1375641325.2379401</v>
      </c>
      <c r="AN20" s="73">
        <v>3.9111153264979999</v>
      </c>
      <c r="AO20" s="73">
        <v>56.0855902440276</v>
      </c>
      <c r="AP20" s="73">
        <v>60.280572762378704</v>
      </c>
      <c r="AQ20" s="73">
        <v>2.0974912591755599</v>
      </c>
      <c r="AS20" s="31"/>
    </row>
    <row r="21" spans="1:45" ht="16.5" customHeight="1" x14ac:dyDescent="0.25">
      <c r="A21" s="41" t="s">
        <v>10</v>
      </c>
      <c r="B21" s="69">
        <v>11273.594520582301</v>
      </c>
      <c r="C21" s="69">
        <v>12808.816411444999</v>
      </c>
      <c r="D21" s="70">
        <v>3.2524836368783299</v>
      </c>
      <c r="E21" s="69">
        <v>17764.705519100102</v>
      </c>
      <c r="F21" s="69">
        <v>21010.496826343999</v>
      </c>
      <c r="G21" s="70">
        <v>4.27081194401093</v>
      </c>
      <c r="H21" s="69">
        <v>11273.594520582301</v>
      </c>
      <c r="I21" s="69">
        <v>12808.816411444999</v>
      </c>
      <c r="J21" s="70">
        <v>3.2524836368783299</v>
      </c>
      <c r="K21" s="69">
        <v>4073.5434622131402</v>
      </c>
      <c r="L21" s="69">
        <v>5907.0951663178503</v>
      </c>
      <c r="M21" s="70">
        <v>9.37300305257539</v>
      </c>
      <c r="N21" s="69">
        <v>1451.5236340968199</v>
      </c>
      <c r="O21" s="69">
        <v>2149.9606037727699</v>
      </c>
      <c r="P21" s="70">
        <v>9.8944037834413692</v>
      </c>
      <c r="Q21" s="69">
        <v>369.95691789583202</v>
      </c>
      <c r="R21" s="69">
        <v>740.71162912037403</v>
      </c>
      <c r="S21" s="70">
        <v>17.031234697288799</v>
      </c>
      <c r="T21" s="69">
        <v>721240932.42414296</v>
      </c>
      <c r="U21" s="69">
        <v>983642090.702384</v>
      </c>
      <c r="V21" s="70">
        <v>7.8526291928920697</v>
      </c>
      <c r="W21" s="69">
        <v>503448844.60571402</v>
      </c>
      <c r="X21" s="69">
        <v>717584668.49250805</v>
      </c>
      <c r="Y21" s="70">
        <v>8.9475817165408795</v>
      </c>
      <c r="Z21" s="69">
        <v>200894191.70836499</v>
      </c>
      <c r="AA21" s="69">
        <v>282955318.31993997</v>
      </c>
      <c r="AB21" s="70">
        <v>8.6530875557050901</v>
      </c>
      <c r="AC21" s="69">
        <v>88016251.699603006</v>
      </c>
      <c r="AD21" s="69">
        <v>131318622.244827</v>
      </c>
      <c r="AE21" s="70">
        <v>10.0727466632326</v>
      </c>
      <c r="AF21" s="69">
        <v>57269474.590935603</v>
      </c>
      <c r="AG21" s="69">
        <v>86024110.548223004</v>
      </c>
      <c r="AH21" s="70">
        <v>10.2382340542473</v>
      </c>
      <c r="AI21" s="69">
        <v>29170353.852786802</v>
      </c>
      <c r="AJ21" s="69">
        <v>46870934.952484898</v>
      </c>
      <c r="AK21" s="70">
        <v>11.8763225429573</v>
      </c>
      <c r="AL21" s="69">
        <v>96936061.354080305</v>
      </c>
      <c r="AM21" s="69">
        <v>167578574.72979501</v>
      </c>
      <c r="AN21" s="70">
        <v>13.6257483497625</v>
      </c>
      <c r="AO21" s="70">
        <v>67.984449875512297</v>
      </c>
      <c r="AP21" s="70">
        <v>75.255115131007301</v>
      </c>
      <c r="AQ21" s="70">
        <v>3.6353326277475002</v>
      </c>
      <c r="AS21" s="31"/>
    </row>
    <row r="22" spans="1:45" ht="16.5" customHeight="1" x14ac:dyDescent="0.25">
      <c r="A22" s="58" t="s">
        <v>64</v>
      </c>
      <c r="B22" s="72">
        <v>31704.514813895901</v>
      </c>
      <c r="C22" s="72">
        <v>34973.556368867503</v>
      </c>
      <c r="D22" s="73">
        <v>2.5013896094888901</v>
      </c>
      <c r="E22" s="72">
        <v>39081.902093419601</v>
      </c>
      <c r="F22" s="72">
        <v>43822.912218734004</v>
      </c>
      <c r="G22" s="73">
        <v>2.9176625471827702</v>
      </c>
      <c r="H22" s="72">
        <v>31704.514813895901</v>
      </c>
      <c r="I22" s="72">
        <v>34973.556368867503</v>
      </c>
      <c r="J22" s="73">
        <v>2.5013896094888901</v>
      </c>
      <c r="K22" s="72">
        <v>4321.7340247976699</v>
      </c>
      <c r="L22" s="72">
        <v>6508.1594617057799</v>
      </c>
      <c r="M22" s="73">
        <v>10.300407695479</v>
      </c>
      <c r="N22" s="72">
        <v>1088.3186778939501</v>
      </c>
      <c r="O22" s="72">
        <v>1920.0968374532399</v>
      </c>
      <c r="P22" s="73">
        <v>14.1063164265416</v>
      </c>
      <c r="Q22" s="72">
        <v>816.63162793352296</v>
      </c>
      <c r="R22" s="72">
        <v>1571.80249960582</v>
      </c>
      <c r="S22" s="73">
        <v>16.131542277627599</v>
      </c>
      <c r="T22" s="72">
        <v>1637093241.62818</v>
      </c>
      <c r="U22" s="72">
        <v>2058681357.1275799</v>
      </c>
      <c r="V22" s="73">
        <v>5.8200512923062497</v>
      </c>
      <c r="W22" s="72">
        <v>901672586.68137002</v>
      </c>
      <c r="X22" s="72">
        <v>1226128298.06457</v>
      </c>
      <c r="Y22" s="73">
        <v>7.7797988262656403</v>
      </c>
      <c r="Z22" s="72">
        <v>702959444.89558303</v>
      </c>
      <c r="AA22" s="72">
        <v>865014269.11423397</v>
      </c>
      <c r="AB22" s="73">
        <v>5.2731134473661196</v>
      </c>
      <c r="AC22" s="72">
        <v>121521363.527606</v>
      </c>
      <c r="AD22" s="72">
        <v>168702595.48765999</v>
      </c>
      <c r="AE22" s="73">
        <v>8.2943038900555308</v>
      </c>
      <c r="AF22" s="72">
        <v>66417971.211688504</v>
      </c>
      <c r="AG22" s="72">
        <v>100978098.465524</v>
      </c>
      <c r="AH22" s="73">
        <v>10.533531653790799</v>
      </c>
      <c r="AI22" s="72">
        <v>53350745.325817399</v>
      </c>
      <c r="AJ22" s="72">
        <v>69477144.012236103</v>
      </c>
      <c r="AK22" s="73">
        <v>6.6986044262320501</v>
      </c>
      <c r="AL22" s="72">
        <v>568574947.51417005</v>
      </c>
      <c r="AM22" s="72">
        <v>709174807.48038197</v>
      </c>
      <c r="AN22" s="73">
        <v>5.6141370523719401</v>
      </c>
      <c r="AO22" s="73">
        <v>54.112101459044403</v>
      </c>
      <c r="AP22" s="73">
        <v>61.035661365143703</v>
      </c>
      <c r="AQ22" s="73">
        <v>3.4617799530496498</v>
      </c>
      <c r="AS22" s="31"/>
    </row>
    <row r="23" spans="1:45" ht="16.5" customHeight="1" x14ac:dyDescent="0.25">
      <c r="A23" s="41" t="s">
        <v>11</v>
      </c>
      <c r="B23" s="69">
        <v>14939.344012960401</v>
      </c>
      <c r="C23" s="69">
        <v>16564.075426286599</v>
      </c>
      <c r="D23" s="70">
        <v>2.63128451892148</v>
      </c>
      <c r="E23" s="69">
        <v>18001.002058988401</v>
      </c>
      <c r="F23" s="69">
        <v>20197.876342830499</v>
      </c>
      <c r="G23" s="70">
        <v>2.9342595210771401</v>
      </c>
      <c r="H23" s="69">
        <v>14939.344012960401</v>
      </c>
      <c r="I23" s="69">
        <v>16564.075426286599</v>
      </c>
      <c r="J23" s="70">
        <v>2.63128451892148</v>
      </c>
      <c r="K23" s="69">
        <v>1093.4238562139601</v>
      </c>
      <c r="L23" s="69">
        <v>1802.3295191038601</v>
      </c>
      <c r="M23" s="70">
        <v>12.490240563364001</v>
      </c>
      <c r="N23" s="69">
        <v>1184.8550929671401</v>
      </c>
      <c r="O23" s="69">
        <v>1647.99207474488</v>
      </c>
      <c r="P23" s="70">
        <v>8.3412328469832904</v>
      </c>
      <c r="Q23" s="69">
        <v>348.164302983369</v>
      </c>
      <c r="R23" s="69">
        <v>618.694116558725</v>
      </c>
      <c r="S23" s="70">
        <v>14.275659424348399</v>
      </c>
      <c r="T23" s="69">
        <v>482328406.795524</v>
      </c>
      <c r="U23" s="69">
        <v>574610799.22108495</v>
      </c>
      <c r="V23" s="70">
        <v>4.4546415735483302</v>
      </c>
      <c r="W23" s="69">
        <v>249976726.27818999</v>
      </c>
      <c r="X23" s="69">
        <v>321934128.092103</v>
      </c>
      <c r="Y23" s="70">
        <v>6.4193501187458404</v>
      </c>
      <c r="Z23" s="69">
        <v>223790299.04391399</v>
      </c>
      <c r="AA23" s="69">
        <v>261238052.602402</v>
      </c>
      <c r="AB23" s="70">
        <v>3.9391504947419</v>
      </c>
      <c r="AC23" s="69">
        <v>22681959.177301601</v>
      </c>
      <c r="AD23" s="69">
        <v>36952919.598749503</v>
      </c>
      <c r="AE23" s="70">
        <v>12.2094693663815</v>
      </c>
      <c r="AF23" s="69">
        <v>16539604.5137037</v>
      </c>
      <c r="AG23" s="69">
        <v>27426137.2720141</v>
      </c>
      <c r="AH23" s="70">
        <v>12.6333668500092</v>
      </c>
      <c r="AI23" s="69">
        <v>5369394.0695576798</v>
      </c>
      <c r="AJ23" s="69">
        <v>10299742.9207756</v>
      </c>
      <c r="AK23" s="70">
        <v>16.053750179835198</v>
      </c>
      <c r="AL23" s="69">
        <v>195219507.660631</v>
      </c>
      <c r="AM23" s="69">
        <v>230173965.20963499</v>
      </c>
      <c r="AN23" s="70">
        <v>4.1923320525880197</v>
      </c>
      <c r="AO23" s="70">
        <v>51.087935322804697</v>
      </c>
      <c r="AP23" s="70">
        <v>57.132263363118099</v>
      </c>
      <c r="AQ23" s="70">
        <v>3.0221640201567199</v>
      </c>
      <c r="AS23" s="31"/>
    </row>
    <row r="24" spans="1:45" ht="16.5" customHeight="1" x14ac:dyDescent="0.25">
      <c r="A24" s="58" t="s">
        <v>12</v>
      </c>
      <c r="B24" s="72">
        <v>22082.737751087901</v>
      </c>
      <c r="C24" s="72">
        <v>24872.1414030706</v>
      </c>
      <c r="D24" s="73">
        <v>3.0309206502058501</v>
      </c>
      <c r="E24" s="72">
        <v>30000.593162276698</v>
      </c>
      <c r="F24" s="72">
        <v>34301.569762587496</v>
      </c>
      <c r="G24" s="73">
        <v>3.4126003180471098</v>
      </c>
      <c r="H24" s="72">
        <v>22082.737751087901</v>
      </c>
      <c r="I24" s="72">
        <v>24872.1414030706</v>
      </c>
      <c r="J24" s="73">
        <v>3.0309206502058501</v>
      </c>
      <c r="K24" s="72">
        <v>4753.9768107403097</v>
      </c>
      <c r="L24" s="72">
        <v>6943.8678131413699</v>
      </c>
      <c r="M24" s="73">
        <v>9.5512580623155401</v>
      </c>
      <c r="N24" s="72">
        <v>967.67349149847303</v>
      </c>
      <c r="O24" s="72">
        <v>1631.92544873765</v>
      </c>
      <c r="P24" s="73">
        <v>13.0367825040399</v>
      </c>
      <c r="Q24" s="72">
        <v>1166.62867710913</v>
      </c>
      <c r="R24" s="72">
        <v>1883.21152947869</v>
      </c>
      <c r="S24" s="73">
        <v>11.987627919561101</v>
      </c>
      <c r="T24" s="72">
        <v>744298321.48780799</v>
      </c>
      <c r="U24" s="72">
        <v>964083547.06276202</v>
      </c>
      <c r="V24" s="73">
        <v>6.5638321990641</v>
      </c>
      <c r="W24" s="72">
        <v>433499643.93002898</v>
      </c>
      <c r="X24" s="72">
        <v>568583374.316396</v>
      </c>
      <c r="Y24" s="73">
        <v>6.8777006845096498</v>
      </c>
      <c r="Z24" s="72">
        <v>294772722.87218302</v>
      </c>
      <c r="AA24" s="72">
        <v>411526127.43195897</v>
      </c>
      <c r="AB24" s="73">
        <v>8.4338327218365698</v>
      </c>
      <c r="AC24" s="72">
        <v>83391397.2163589</v>
      </c>
      <c r="AD24" s="72">
        <v>122947055.79114</v>
      </c>
      <c r="AE24" s="73">
        <v>9.7807549501146696</v>
      </c>
      <c r="AF24" s="72">
        <v>59465812.758049503</v>
      </c>
      <c r="AG24" s="72">
        <v>90256779.760847002</v>
      </c>
      <c r="AH24" s="73">
        <v>10.49252272349</v>
      </c>
      <c r="AI24" s="72">
        <v>21822823.271655802</v>
      </c>
      <c r="AJ24" s="72">
        <v>34793037.216946498</v>
      </c>
      <c r="AK24" s="73">
        <v>11.6883432264856</v>
      </c>
      <c r="AL24" s="72">
        <v>199470310.014759</v>
      </c>
      <c r="AM24" s="72">
        <v>300490087.281883</v>
      </c>
      <c r="AN24" s="73">
        <v>10.3089570625986</v>
      </c>
      <c r="AO24" s="73">
        <v>55.036387096310698</v>
      </c>
      <c r="AP24" s="73">
        <v>62.2773162031298</v>
      </c>
      <c r="AQ24" s="73">
        <v>3.6204645534095601</v>
      </c>
      <c r="AS24" s="31"/>
    </row>
    <row r="25" spans="1:45" ht="16.5" customHeight="1" x14ac:dyDescent="0.25">
      <c r="A25" s="41" t="s">
        <v>65</v>
      </c>
      <c r="B25" s="69">
        <v>47236.287598835297</v>
      </c>
      <c r="C25" s="69">
        <v>52649.073112205799</v>
      </c>
      <c r="D25" s="70">
        <v>2.7647948030270602</v>
      </c>
      <c r="E25" s="69">
        <v>63338.004599168002</v>
      </c>
      <c r="F25" s="69">
        <v>71475.347458327698</v>
      </c>
      <c r="G25" s="70">
        <v>3.0795952159226498</v>
      </c>
      <c r="H25" s="69">
        <v>47236.287598835297</v>
      </c>
      <c r="I25" s="69">
        <v>52649.073112205799</v>
      </c>
      <c r="J25" s="70">
        <v>2.7647948030270602</v>
      </c>
      <c r="K25" s="69">
        <v>8185.0394070191296</v>
      </c>
      <c r="L25" s="69">
        <v>12198.339269504801</v>
      </c>
      <c r="M25" s="70">
        <v>10.045449300386201</v>
      </c>
      <c r="N25" s="69">
        <v>3611.6640455094298</v>
      </c>
      <c r="O25" s="69">
        <v>5417.8913643983797</v>
      </c>
      <c r="P25" s="70">
        <v>10.205868490959899</v>
      </c>
      <c r="Q25" s="69">
        <v>2125.0345141112598</v>
      </c>
      <c r="R25" s="69">
        <v>3390.0227459115699</v>
      </c>
      <c r="S25" s="70">
        <v>11.702546839543</v>
      </c>
      <c r="T25" s="69">
        <v>1701474513.3607099</v>
      </c>
      <c r="U25" s="69">
        <v>2042740016.8973999</v>
      </c>
      <c r="V25" s="70">
        <v>4.6502424318308897</v>
      </c>
      <c r="W25" s="69">
        <v>1014791789.5289299</v>
      </c>
      <c r="X25" s="69">
        <v>1253298774.07952</v>
      </c>
      <c r="Y25" s="70">
        <v>5.3651842200695699</v>
      </c>
      <c r="Z25" s="69">
        <v>669547515.04032099</v>
      </c>
      <c r="AA25" s="69">
        <v>806576451.60933805</v>
      </c>
      <c r="AB25" s="70">
        <v>4.7362365437351901</v>
      </c>
      <c r="AC25" s="69">
        <v>108740866.717026</v>
      </c>
      <c r="AD25" s="69">
        <v>163729055.16764799</v>
      </c>
      <c r="AE25" s="70">
        <v>10.2966220987018</v>
      </c>
      <c r="AF25" s="69">
        <v>89709038.431514293</v>
      </c>
      <c r="AG25" s="69">
        <v>134725424.15445</v>
      </c>
      <c r="AH25" s="70">
        <v>10.233519162590399</v>
      </c>
      <c r="AI25" s="69">
        <v>14469341.1731303</v>
      </c>
      <c r="AJ25" s="69">
        <v>33566118.1255797</v>
      </c>
      <c r="AK25" s="70">
        <v>20.283460779628101</v>
      </c>
      <c r="AL25" s="69">
        <v>536460730.46672899</v>
      </c>
      <c r="AM25" s="69">
        <v>667193314.29825604</v>
      </c>
      <c r="AN25" s="70">
        <v>5.5414841302054896</v>
      </c>
      <c r="AO25" s="70">
        <v>58.509116344076297</v>
      </c>
      <c r="AP25" s="70">
        <v>62.642625645029398</v>
      </c>
      <c r="AQ25" s="70">
        <v>2.0667546504765602</v>
      </c>
      <c r="AS25" s="31"/>
    </row>
    <row r="26" spans="1:45" ht="16.5" customHeight="1" x14ac:dyDescent="0.25">
      <c r="A26" s="58" t="s">
        <v>13</v>
      </c>
      <c r="B26" s="72">
        <v>54806.590885489197</v>
      </c>
      <c r="C26" s="72">
        <v>60238.973798752901</v>
      </c>
      <c r="D26" s="73">
        <v>2.4091532280672698</v>
      </c>
      <c r="E26" s="72">
        <v>65330.064387865401</v>
      </c>
      <c r="F26" s="72">
        <v>73351.181632278996</v>
      </c>
      <c r="G26" s="73">
        <v>2.9509446120490201</v>
      </c>
      <c r="H26" s="72">
        <v>54806.590885489197</v>
      </c>
      <c r="I26" s="72">
        <v>60238.973798752901</v>
      </c>
      <c r="J26" s="73">
        <v>2.4091532280672698</v>
      </c>
      <c r="K26" s="72">
        <v>5780.4385132855105</v>
      </c>
      <c r="L26" s="72">
        <v>10617.5654158732</v>
      </c>
      <c r="M26" s="73">
        <v>15.050135978360901</v>
      </c>
      <c r="N26" s="72">
        <v>304.36272944232797</v>
      </c>
      <c r="O26" s="72">
        <v>976.26280654674895</v>
      </c>
      <c r="P26" s="73">
        <v>26.768649550878099</v>
      </c>
      <c r="Q26" s="72">
        <v>2330.71163127308</v>
      </c>
      <c r="R26" s="72">
        <v>3626.3402394818399</v>
      </c>
      <c r="S26" s="73">
        <v>11.096680346756401</v>
      </c>
      <c r="T26" s="72">
        <v>1621163927.9437301</v>
      </c>
      <c r="U26" s="72">
        <v>2056254327.3496001</v>
      </c>
      <c r="V26" s="73">
        <v>6.0364332323778802</v>
      </c>
      <c r="W26" s="72">
        <v>972528830.73118401</v>
      </c>
      <c r="X26" s="72">
        <v>1274407623.0702901</v>
      </c>
      <c r="Y26" s="73">
        <v>6.8546572266949699</v>
      </c>
      <c r="Z26" s="72">
        <v>613884217.62436998</v>
      </c>
      <c r="AA26" s="72">
        <v>816597583.86748099</v>
      </c>
      <c r="AB26" s="73">
        <v>7.2300945563143699</v>
      </c>
      <c r="AC26" s="72">
        <v>80351931.954276502</v>
      </c>
      <c r="AD26" s="72">
        <v>215245944.12800199</v>
      </c>
      <c r="AE26" s="73">
        <v>23.282804501505598</v>
      </c>
      <c r="AF26" s="72">
        <v>64680627.898169801</v>
      </c>
      <c r="AG26" s="72">
        <v>150174786.26534599</v>
      </c>
      <c r="AH26" s="73">
        <v>20.3017776975753</v>
      </c>
      <c r="AI26" s="72">
        <v>13572231.410397099</v>
      </c>
      <c r="AJ26" s="72">
        <v>67170230.508366197</v>
      </c>
      <c r="AK26" s="73">
        <v>33.868075430546497</v>
      </c>
      <c r="AL26" s="72">
        <v>498402971.793172</v>
      </c>
      <c r="AM26" s="72">
        <v>636480953.6164</v>
      </c>
      <c r="AN26" s="73">
        <v>6.2075026645906499</v>
      </c>
      <c r="AO26" s="73">
        <v>57.708332149586298</v>
      </c>
      <c r="AP26" s="73">
        <v>64.4935115252363</v>
      </c>
      <c r="AQ26" s="73">
        <v>3.3925896878250201</v>
      </c>
      <c r="AS26" s="31"/>
    </row>
    <row r="27" spans="1:45" ht="16.5" customHeight="1" x14ac:dyDescent="0.25">
      <c r="A27" s="41" t="s">
        <v>14</v>
      </c>
      <c r="B27" s="69">
        <v>5922.2411400593301</v>
      </c>
      <c r="C27" s="69">
        <v>6725.8889528002301</v>
      </c>
      <c r="D27" s="70">
        <v>3.2417787550037702</v>
      </c>
      <c r="E27" s="69">
        <v>7270.3665817266301</v>
      </c>
      <c r="F27" s="69">
        <v>8367.7450935965899</v>
      </c>
      <c r="G27" s="70">
        <v>3.580272397821</v>
      </c>
      <c r="H27" s="69">
        <v>5922.2411400593301</v>
      </c>
      <c r="I27" s="69">
        <v>6725.8889528002301</v>
      </c>
      <c r="J27" s="70">
        <v>3.2417787550037702</v>
      </c>
      <c r="K27" s="69">
        <v>552.44186435032702</v>
      </c>
      <c r="L27" s="69">
        <v>944.88716745063903</v>
      </c>
      <c r="M27" s="70">
        <v>13.372291006640801</v>
      </c>
      <c r="N27" s="69">
        <v>203.65078426966099</v>
      </c>
      <c r="O27" s="69">
        <v>374.10096228517602</v>
      </c>
      <c r="P27" s="70">
        <v>15.0522048712273</v>
      </c>
      <c r="Q27" s="69">
        <v>346.06161520784201</v>
      </c>
      <c r="R27" s="69">
        <v>568.83918890001803</v>
      </c>
      <c r="S27" s="70">
        <v>12.423426330333401</v>
      </c>
      <c r="T27" s="69">
        <v>138558419.84483299</v>
      </c>
      <c r="U27" s="69">
        <v>172604358.585585</v>
      </c>
      <c r="V27" s="70">
        <v>5.5824083446507098</v>
      </c>
      <c r="W27" s="69">
        <v>65688571.723341897</v>
      </c>
      <c r="X27" s="69">
        <v>83935602.204784304</v>
      </c>
      <c r="Y27" s="70">
        <v>6.2220623746129</v>
      </c>
      <c r="Z27" s="69">
        <v>71144278.067457795</v>
      </c>
      <c r="AA27" s="69">
        <v>90394326.434834301</v>
      </c>
      <c r="AB27" s="70">
        <v>6.0799418683365598</v>
      </c>
      <c r="AC27" s="69">
        <v>6177388.86639095</v>
      </c>
      <c r="AD27" s="69">
        <v>11691464.808616901</v>
      </c>
      <c r="AE27" s="70">
        <v>15.744177569101099</v>
      </c>
      <c r="AF27" s="69">
        <v>5430570.8260112302</v>
      </c>
      <c r="AG27" s="69">
        <v>10243994.1953902</v>
      </c>
      <c r="AH27" s="70">
        <v>15.6676006404648</v>
      </c>
      <c r="AI27" s="69">
        <v>484771.37014209101</v>
      </c>
      <c r="AJ27" s="69">
        <v>1709517.2834643</v>
      </c>
      <c r="AK27" s="70">
        <v>28.477126877218499</v>
      </c>
      <c r="AL27" s="69">
        <v>62633891.684866801</v>
      </c>
      <c r="AM27" s="69">
        <v>81035859.142417803</v>
      </c>
      <c r="AN27" s="70">
        <v>6.5349587180676902</v>
      </c>
      <c r="AO27" s="70">
        <v>45.561443134792199</v>
      </c>
      <c r="AP27" s="70">
        <v>50.609554362316601</v>
      </c>
      <c r="AQ27" s="70">
        <v>2.5240556137621999</v>
      </c>
      <c r="AS27" s="31"/>
    </row>
    <row r="28" spans="1:45" ht="16.5" customHeight="1" x14ac:dyDescent="0.25">
      <c r="A28" s="58" t="s">
        <v>15</v>
      </c>
      <c r="B28" s="72">
        <v>16761.447147426599</v>
      </c>
      <c r="C28" s="72">
        <v>19198.590714293001</v>
      </c>
      <c r="D28" s="73">
        <v>3.4578400615747702</v>
      </c>
      <c r="E28" s="72">
        <v>24369.031901043301</v>
      </c>
      <c r="F28" s="72">
        <v>28424.977394653</v>
      </c>
      <c r="G28" s="73">
        <v>3.9196870503410199</v>
      </c>
      <c r="H28" s="72">
        <v>16761.447147426599</v>
      </c>
      <c r="I28" s="72">
        <v>19198.590714293001</v>
      </c>
      <c r="J28" s="73">
        <v>3.4578400615747702</v>
      </c>
      <c r="K28" s="72">
        <v>4291.3463276522498</v>
      </c>
      <c r="L28" s="72">
        <v>6511.6080340756698</v>
      </c>
      <c r="M28" s="73">
        <v>10.4858962370801</v>
      </c>
      <c r="N28" s="72">
        <v>427.51101514929297</v>
      </c>
      <c r="O28" s="72">
        <v>927.14924230078304</v>
      </c>
      <c r="P28" s="73">
        <v>18.817815126003101</v>
      </c>
      <c r="Q28" s="72">
        <v>1885.4883838696601</v>
      </c>
      <c r="R28" s="72">
        <v>2790.8684309291798</v>
      </c>
      <c r="S28" s="73">
        <v>9.8779587130029203</v>
      </c>
      <c r="T28" s="72">
        <v>796774128.93828201</v>
      </c>
      <c r="U28" s="72">
        <v>1179331910.8556299</v>
      </c>
      <c r="V28" s="73">
        <v>9.8771289528025399</v>
      </c>
      <c r="W28" s="72">
        <v>489094270.26152098</v>
      </c>
      <c r="X28" s="72">
        <v>765278026.11172497</v>
      </c>
      <c r="Y28" s="73">
        <v>11.233513361449599</v>
      </c>
      <c r="Z28" s="72">
        <v>280467838.59612</v>
      </c>
      <c r="AA28" s="72">
        <v>441265904.82454503</v>
      </c>
      <c r="AB28" s="73">
        <v>11.3670492001041</v>
      </c>
      <c r="AC28" s="72">
        <v>82649670.983371705</v>
      </c>
      <c r="AD28" s="72">
        <v>138049788.94528601</v>
      </c>
      <c r="AE28" s="73">
        <v>12.807175113267601</v>
      </c>
      <c r="AF28" s="72">
        <v>56987790.486640804</v>
      </c>
      <c r="AG28" s="72">
        <v>91309566.288680807</v>
      </c>
      <c r="AH28" s="73">
        <v>11.8081066877085</v>
      </c>
      <c r="AI28" s="72">
        <v>21848363.146857899</v>
      </c>
      <c r="AJ28" s="72">
        <v>50553740.006478101</v>
      </c>
      <c r="AK28" s="73">
        <v>20.228142278636199</v>
      </c>
      <c r="AL28" s="72">
        <v>181612717.67742401</v>
      </c>
      <c r="AM28" s="72">
        <v>319421565.81458199</v>
      </c>
      <c r="AN28" s="73">
        <v>14.0330989557512</v>
      </c>
      <c r="AO28" s="73">
        <v>58.330621799161698</v>
      </c>
      <c r="AP28" s="73">
        <v>68.623324103869393</v>
      </c>
      <c r="AQ28" s="73">
        <v>5.1463511523538301</v>
      </c>
      <c r="AS28" s="31"/>
    </row>
    <row r="29" spans="1:45" ht="16.5" customHeight="1" x14ac:dyDescent="0.25">
      <c r="A29" s="41" t="s">
        <v>16</v>
      </c>
      <c r="B29" s="69">
        <v>15004.8857840536</v>
      </c>
      <c r="C29" s="69">
        <v>16741.0864931654</v>
      </c>
      <c r="D29" s="70">
        <v>2.7903277952461298</v>
      </c>
      <c r="E29" s="69">
        <v>20756.220241054099</v>
      </c>
      <c r="F29" s="69">
        <v>23389.572278487201</v>
      </c>
      <c r="G29" s="70">
        <v>3.04343150545848</v>
      </c>
      <c r="H29" s="69">
        <v>15004.8857840536</v>
      </c>
      <c r="I29" s="69">
        <v>16741.0864931654</v>
      </c>
      <c r="J29" s="70">
        <v>2.7903277952461298</v>
      </c>
      <c r="K29" s="69">
        <v>3282.9695161793702</v>
      </c>
      <c r="L29" s="69">
        <v>4606.9281636096903</v>
      </c>
      <c r="M29" s="70">
        <v>8.5614431675349003</v>
      </c>
      <c r="N29" s="69">
        <v>128.11019345455699</v>
      </c>
      <c r="O29" s="69">
        <v>351.68166797715202</v>
      </c>
      <c r="P29" s="70">
        <v>23.774283810834099</v>
      </c>
      <c r="Q29" s="69">
        <v>1682.4368444378699</v>
      </c>
      <c r="R29" s="69">
        <v>2347.6938566637</v>
      </c>
      <c r="S29" s="70">
        <v>8.4219810260642802</v>
      </c>
      <c r="T29" s="69">
        <v>533574303.08617097</v>
      </c>
      <c r="U29" s="69">
        <v>661921307.36963499</v>
      </c>
      <c r="V29" s="70">
        <v>5.4774910821948097</v>
      </c>
      <c r="W29" s="69">
        <v>250331416.403043</v>
      </c>
      <c r="X29" s="69">
        <v>320728489.11022401</v>
      </c>
      <c r="Y29" s="70">
        <v>6.2895106946638197</v>
      </c>
      <c r="Z29" s="69">
        <v>277899548.66185999</v>
      </c>
      <c r="AA29" s="69">
        <v>346536156.28068101</v>
      </c>
      <c r="AB29" s="70">
        <v>5.6080517304441697</v>
      </c>
      <c r="AC29" s="69">
        <v>37630352.523131996</v>
      </c>
      <c r="AD29" s="69">
        <v>58187257.908532202</v>
      </c>
      <c r="AE29" s="70">
        <v>10.946022329420799</v>
      </c>
      <c r="AF29" s="69">
        <v>34360652.102770202</v>
      </c>
      <c r="AG29" s="69">
        <v>53528877.617367402</v>
      </c>
      <c r="AH29" s="70">
        <v>11.127271844944101</v>
      </c>
      <c r="AI29" s="69">
        <v>2329790.6436405098</v>
      </c>
      <c r="AJ29" s="69">
        <v>5598290.0678860303</v>
      </c>
      <c r="AK29" s="70">
        <v>21.034116676429999</v>
      </c>
      <c r="AL29" s="69">
        <v>235853035.65645</v>
      </c>
      <c r="AM29" s="69">
        <v>292765058.85442698</v>
      </c>
      <c r="AN29" s="70">
        <v>5.4929535767116304</v>
      </c>
      <c r="AO29" s="70">
        <v>45.509429496551597</v>
      </c>
      <c r="AP29" s="70">
        <v>50.025828101849299</v>
      </c>
      <c r="AQ29" s="70">
        <v>2.25819930264888</v>
      </c>
      <c r="AS29" s="31"/>
    </row>
    <row r="30" spans="1:45" ht="16.5" customHeight="1" x14ac:dyDescent="0.25">
      <c r="A30" s="58" t="s">
        <v>17</v>
      </c>
      <c r="B30" s="72">
        <v>45421.193142288197</v>
      </c>
      <c r="C30" s="72">
        <v>50713.896932760799</v>
      </c>
      <c r="D30" s="73">
        <v>2.80892135708581</v>
      </c>
      <c r="E30" s="72">
        <v>47674.152659943</v>
      </c>
      <c r="F30" s="72">
        <v>53206.153883353298</v>
      </c>
      <c r="G30" s="73">
        <v>2.7978202094076998</v>
      </c>
      <c r="H30" s="72">
        <v>45421.193142288197</v>
      </c>
      <c r="I30" s="72">
        <v>50713.896932760799</v>
      </c>
      <c r="J30" s="73">
        <v>2.80892135708581</v>
      </c>
      <c r="K30" s="72">
        <v>377.84254814194702</v>
      </c>
      <c r="L30" s="72">
        <v>1056.08658517753</v>
      </c>
      <c r="M30" s="73">
        <v>24.1324949746637</v>
      </c>
      <c r="N30" s="72">
        <v>81.152233554102594</v>
      </c>
      <c r="O30" s="72">
        <v>376.44612699296403</v>
      </c>
      <c r="P30" s="73">
        <v>32.924101723963403</v>
      </c>
      <c r="Q30" s="72">
        <v>1073.82451784147</v>
      </c>
      <c r="R30" s="72">
        <v>1779.8644565393799</v>
      </c>
      <c r="S30" s="73">
        <v>12.623115614675401</v>
      </c>
      <c r="T30" s="72">
        <v>992831065.25519705</v>
      </c>
      <c r="U30" s="72">
        <v>1135882636.4825599</v>
      </c>
      <c r="V30" s="73">
        <v>3.4286196149619301</v>
      </c>
      <c r="W30" s="72">
        <v>516409079.669168</v>
      </c>
      <c r="X30" s="72">
        <v>618196602.58365297</v>
      </c>
      <c r="Y30" s="73">
        <v>4.5771328720241202</v>
      </c>
      <c r="Z30" s="72">
        <v>464641617.43129498</v>
      </c>
      <c r="AA30" s="72">
        <v>529466402.05363899</v>
      </c>
      <c r="AB30" s="73">
        <v>3.3269895280005799</v>
      </c>
      <c r="AC30" s="72">
        <v>7341130.27340433</v>
      </c>
      <c r="AD30" s="72">
        <v>16048867.5362728</v>
      </c>
      <c r="AE30" s="73">
        <v>18.994115046313301</v>
      </c>
      <c r="AF30" s="72">
        <v>3885052.0149178798</v>
      </c>
      <c r="AG30" s="72">
        <v>11685414.185182899</v>
      </c>
      <c r="AH30" s="73">
        <v>25.5597781488161</v>
      </c>
      <c r="AI30" s="72">
        <v>2515493.4034829498</v>
      </c>
      <c r="AJ30" s="72">
        <v>5304038.2060933895</v>
      </c>
      <c r="AK30" s="73">
        <v>18.194528919929098</v>
      </c>
      <c r="AL30" s="72">
        <v>453527194.63066202</v>
      </c>
      <c r="AM30" s="72">
        <v>517190827.04459399</v>
      </c>
      <c r="AN30" s="73">
        <v>3.3461256908666899</v>
      </c>
      <c r="AO30" s="73">
        <v>51.207273162783103</v>
      </c>
      <c r="AP30" s="73">
        <v>55.392847024971502</v>
      </c>
      <c r="AQ30" s="73">
        <v>2.09278693109421</v>
      </c>
      <c r="AS30" s="31"/>
    </row>
    <row r="31" spans="1:45" ht="16.5" customHeight="1" x14ac:dyDescent="0.25">
      <c r="A31" s="41" t="s">
        <v>18</v>
      </c>
      <c r="B31" s="69">
        <v>51460.103387383897</v>
      </c>
      <c r="C31" s="69">
        <v>56340.4988775237</v>
      </c>
      <c r="D31" s="70">
        <v>2.3098179849979501</v>
      </c>
      <c r="E31" s="69">
        <v>70793.821921483905</v>
      </c>
      <c r="F31" s="69">
        <v>79714.431375088301</v>
      </c>
      <c r="G31" s="70">
        <v>3.0239746021844498</v>
      </c>
      <c r="H31" s="69">
        <v>51460.103387383897</v>
      </c>
      <c r="I31" s="69">
        <v>56340.4988775237</v>
      </c>
      <c r="J31" s="70">
        <v>2.3098179849979501</v>
      </c>
      <c r="K31" s="69">
        <v>10416.0811136638</v>
      </c>
      <c r="L31" s="69">
        <v>15230.23767171</v>
      </c>
      <c r="M31" s="70">
        <v>9.57721202052028</v>
      </c>
      <c r="N31" s="69">
        <v>1639.0829828660101</v>
      </c>
      <c r="O31" s="69">
        <v>3842.78527896694</v>
      </c>
      <c r="P31" s="70">
        <v>20.510122689413201</v>
      </c>
      <c r="Q31" s="69">
        <v>4800.6182134985302</v>
      </c>
      <c r="R31" s="69">
        <v>6778.8457709595004</v>
      </c>
      <c r="S31" s="70">
        <v>8.7162909748625808</v>
      </c>
      <c r="T31" s="69">
        <v>2706896258.9627399</v>
      </c>
      <c r="U31" s="69">
        <v>3398473816.76723</v>
      </c>
      <c r="V31" s="70">
        <v>5.7792678966345399</v>
      </c>
      <c r="W31" s="69">
        <v>1719371857.40659</v>
      </c>
      <c r="X31" s="69">
        <v>2213411870.5686002</v>
      </c>
      <c r="Y31" s="70">
        <v>6.4092319496775501</v>
      </c>
      <c r="Z31" s="69">
        <v>965743942.78702199</v>
      </c>
      <c r="AA31" s="69">
        <v>1206842404.9677801</v>
      </c>
      <c r="AB31" s="70">
        <v>5.6618886336600101</v>
      </c>
      <c r="AC31" s="69">
        <v>234256727.16753501</v>
      </c>
      <c r="AD31" s="69">
        <v>349252789.15760398</v>
      </c>
      <c r="AE31" s="70">
        <v>10.0549277359725</v>
      </c>
      <c r="AF31" s="69">
        <v>164277607.641197</v>
      </c>
      <c r="AG31" s="69">
        <v>242694757.009325</v>
      </c>
      <c r="AH31" s="70">
        <v>9.8308271403078908</v>
      </c>
      <c r="AI31" s="69">
        <v>65001535.663817897</v>
      </c>
      <c r="AJ31" s="69">
        <v>111535616.01079801</v>
      </c>
      <c r="AK31" s="70">
        <v>13.448657975297399</v>
      </c>
      <c r="AL31" s="69">
        <v>695567029.25195706</v>
      </c>
      <c r="AM31" s="69">
        <v>893509802.17770696</v>
      </c>
      <c r="AN31" s="70">
        <v>6.35533843794975</v>
      </c>
      <c r="AO31" s="70">
        <v>62.4315702434576</v>
      </c>
      <c r="AP31" s="70">
        <v>66.3987440272127</v>
      </c>
      <c r="AQ31" s="70">
        <v>1.9835868918775399</v>
      </c>
      <c r="AS31" s="31"/>
    </row>
    <row r="32" spans="1:45" ht="16.5" customHeight="1" x14ac:dyDescent="0.25">
      <c r="A32" s="58" t="s">
        <v>19</v>
      </c>
      <c r="B32" s="72">
        <v>41546.974855472698</v>
      </c>
      <c r="C32" s="72">
        <v>44990.6004928533</v>
      </c>
      <c r="D32" s="73">
        <v>2.0302762687011602</v>
      </c>
      <c r="E32" s="72">
        <v>51836.3326940681</v>
      </c>
      <c r="F32" s="72">
        <v>56595.696742263302</v>
      </c>
      <c r="G32" s="73">
        <v>2.23941853342393</v>
      </c>
      <c r="H32" s="72">
        <v>41546.974855472698</v>
      </c>
      <c r="I32" s="72">
        <v>44990.6004928533</v>
      </c>
      <c r="J32" s="73">
        <v>2.0302762687011602</v>
      </c>
      <c r="K32" s="72">
        <v>5893.7126898072702</v>
      </c>
      <c r="L32" s="72">
        <v>8380.7153823776007</v>
      </c>
      <c r="M32" s="73">
        <v>8.8891752325497393</v>
      </c>
      <c r="N32" s="72">
        <v>2316.20716121751</v>
      </c>
      <c r="O32" s="72">
        <v>3181.6224760882201</v>
      </c>
      <c r="P32" s="73">
        <v>8.0311405606017701</v>
      </c>
      <c r="Q32" s="72">
        <v>787.56384851066105</v>
      </c>
      <c r="R32" s="72">
        <v>1334.6325300042399</v>
      </c>
      <c r="S32" s="73">
        <v>13.152254761019799</v>
      </c>
      <c r="T32" s="72">
        <v>1362163705.23807</v>
      </c>
      <c r="U32" s="72">
        <v>1690346064.35274</v>
      </c>
      <c r="V32" s="73">
        <v>5.4853216460822001</v>
      </c>
      <c r="W32" s="72">
        <v>796920384.35117805</v>
      </c>
      <c r="X32" s="72">
        <v>1066918998.4509701</v>
      </c>
      <c r="Y32" s="73">
        <v>7.3908940984909703</v>
      </c>
      <c r="Z32" s="72">
        <v>545157101.71077394</v>
      </c>
      <c r="AA32" s="72">
        <v>643513285.07787895</v>
      </c>
      <c r="AB32" s="73">
        <v>4.2216687456376496</v>
      </c>
      <c r="AC32" s="72">
        <v>123865774.128296</v>
      </c>
      <c r="AD32" s="72">
        <v>179858999.59212601</v>
      </c>
      <c r="AE32" s="73">
        <v>9.4058748733219701</v>
      </c>
      <c r="AF32" s="72">
        <v>78274718.860942006</v>
      </c>
      <c r="AG32" s="72">
        <v>116572065.39244699</v>
      </c>
      <c r="AH32" s="73">
        <v>10.0281164972494</v>
      </c>
      <c r="AI32" s="72">
        <v>42522584.742457502</v>
      </c>
      <c r="AJ32" s="72">
        <v>66355404.724575102</v>
      </c>
      <c r="AK32" s="73">
        <v>11.1680993479169</v>
      </c>
      <c r="AL32" s="72">
        <v>409301376.113756</v>
      </c>
      <c r="AM32" s="72">
        <v>475644236.95447701</v>
      </c>
      <c r="AN32" s="73">
        <v>3.82491284077516</v>
      </c>
      <c r="AO32" s="73">
        <v>58.006063042570801</v>
      </c>
      <c r="AP32" s="73">
        <v>64.112424594702205</v>
      </c>
      <c r="AQ32" s="73">
        <v>3.0531807760656702</v>
      </c>
      <c r="AS32" s="31"/>
    </row>
    <row r="33" spans="1:45" ht="16.5" customHeight="1" x14ac:dyDescent="0.25">
      <c r="A33" s="41" t="s">
        <v>66</v>
      </c>
      <c r="B33" s="69">
        <v>75004.454574792006</v>
      </c>
      <c r="C33" s="69">
        <v>83970.813928907606</v>
      </c>
      <c r="D33" s="70">
        <v>2.8776005116471399</v>
      </c>
      <c r="E33" s="69">
        <v>96461.242045600506</v>
      </c>
      <c r="F33" s="69">
        <v>110353.885669629</v>
      </c>
      <c r="G33" s="70">
        <v>3.4272558105164399</v>
      </c>
      <c r="H33" s="69">
        <v>75004.454574792006</v>
      </c>
      <c r="I33" s="69">
        <v>83970.813928907606</v>
      </c>
      <c r="J33" s="70">
        <v>2.8776005116471399</v>
      </c>
      <c r="K33" s="69">
        <v>12429.6070925317</v>
      </c>
      <c r="L33" s="69">
        <v>19222.250775602501</v>
      </c>
      <c r="M33" s="70">
        <v>10.9492294152756</v>
      </c>
      <c r="N33" s="69">
        <v>1480.63546641118</v>
      </c>
      <c r="O33" s="69">
        <v>3031.5939958376498</v>
      </c>
      <c r="P33" s="70">
        <v>17.536904511987899</v>
      </c>
      <c r="Q33" s="69">
        <v>4574.5066765499896</v>
      </c>
      <c r="R33" s="69">
        <v>7101.2652045968198</v>
      </c>
      <c r="S33" s="70">
        <v>11.0413472225442</v>
      </c>
      <c r="T33" s="69">
        <v>3170085896.72541</v>
      </c>
      <c r="U33" s="69">
        <v>4037262520.8535299</v>
      </c>
      <c r="V33" s="70">
        <v>6.1386938370771196</v>
      </c>
      <c r="W33" s="69">
        <v>2181675040.2367802</v>
      </c>
      <c r="X33" s="69">
        <v>2856321316.0887399</v>
      </c>
      <c r="Y33" s="70">
        <v>6.8322257352521696</v>
      </c>
      <c r="Z33" s="69">
        <v>962333580.31983697</v>
      </c>
      <c r="AA33" s="69">
        <v>1207018480.9335699</v>
      </c>
      <c r="AB33" s="70">
        <v>5.7546784238828801</v>
      </c>
      <c r="AC33" s="69">
        <v>244797200.51909599</v>
      </c>
      <c r="AD33" s="69">
        <v>423743999.00009</v>
      </c>
      <c r="AE33" s="70">
        <v>13.656508685741599</v>
      </c>
      <c r="AF33" s="69">
        <v>159760689.359615</v>
      </c>
      <c r="AG33" s="69">
        <v>259004170.41350099</v>
      </c>
      <c r="AH33" s="70">
        <v>12.091374891522401</v>
      </c>
      <c r="AI33" s="69">
        <v>73323814.916139096</v>
      </c>
      <c r="AJ33" s="69">
        <v>176452524.82993099</v>
      </c>
      <c r="AK33" s="70">
        <v>21.065521572226601</v>
      </c>
      <c r="AL33" s="69">
        <v>614150538.33901405</v>
      </c>
      <c r="AM33" s="69">
        <v>886660323.395208</v>
      </c>
      <c r="AN33" s="70">
        <v>9.2640324084441108</v>
      </c>
      <c r="AO33" s="70">
        <v>67.907386122608102</v>
      </c>
      <c r="AP33" s="70">
        <v>71.894273640022206</v>
      </c>
      <c r="AQ33" s="70">
        <v>1.9934437587070399</v>
      </c>
      <c r="AS33" s="31"/>
    </row>
    <row r="34" spans="1:45" ht="16.5" customHeight="1" x14ac:dyDescent="0.25">
      <c r="A34" s="58" t="s">
        <v>20</v>
      </c>
      <c r="B34" s="72">
        <v>25616.6757282213</v>
      </c>
      <c r="C34" s="72">
        <v>28294.290490391199</v>
      </c>
      <c r="D34" s="73">
        <v>2.53404840707024</v>
      </c>
      <c r="E34" s="72">
        <v>33761.433015822397</v>
      </c>
      <c r="F34" s="72">
        <v>38020.657332825504</v>
      </c>
      <c r="G34" s="73">
        <v>3.0273200746443898</v>
      </c>
      <c r="H34" s="72">
        <v>25616.6757282213</v>
      </c>
      <c r="I34" s="72">
        <v>28294.290490391199</v>
      </c>
      <c r="J34" s="73">
        <v>2.53404840707024</v>
      </c>
      <c r="K34" s="72">
        <v>5194.8287709464703</v>
      </c>
      <c r="L34" s="72">
        <v>7492.7574425585899</v>
      </c>
      <c r="M34" s="73">
        <v>9.2406275537993992</v>
      </c>
      <c r="N34" s="72">
        <v>1033.6008643012599</v>
      </c>
      <c r="O34" s="72">
        <v>1680.5606453344401</v>
      </c>
      <c r="P34" s="73">
        <v>12.1614546431174</v>
      </c>
      <c r="Q34" s="72">
        <v>931.56084314517898</v>
      </c>
      <c r="R34" s="72">
        <v>1537.81556374921</v>
      </c>
      <c r="S34" s="73">
        <v>12.525981543261301</v>
      </c>
      <c r="T34" s="72">
        <v>929226853.457901</v>
      </c>
      <c r="U34" s="72">
        <v>1169530116.5929699</v>
      </c>
      <c r="V34" s="73">
        <v>5.8417295299410297</v>
      </c>
      <c r="W34" s="72">
        <v>481005275.93439001</v>
      </c>
      <c r="X34" s="72">
        <v>645492972.69049394</v>
      </c>
      <c r="Y34" s="73">
        <v>7.4498379705217097</v>
      </c>
      <c r="Z34" s="72">
        <v>439376216.22491401</v>
      </c>
      <c r="AA34" s="72">
        <v>532882505.201074</v>
      </c>
      <c r="AB34" s="73">
        <v>4.9068513598919496</v>
      </c>
      <c r="AC34" s="72">
        <v>123333056.160161</v>
      </c>
      <c r="AD34" s="72">
        <v>175746156.67263201</v>
      </c>
      <c r="AE34" s="73">
        <v>8.9412358549422706</v>
      </c>
      <c r="AF34" s="72">
        <v>77655278.148889393</v>
      </c>
      <c r="AG34" s="72">
        <v>117658209.007331</v>
      </c>
      <c r="AH34" s="73">
        <v>10.4496923885862</v>
      </c>
      <c r="AI34" s="72">
        <v>44107381.697773598</v>
      </c>
      <c r="AJ34" s="72">
        <v>59658343.978798702</v>
      </c>
      <c r="AK34" s="73">
        <v>7.64622844138768</v>
      </c>
      <c r="AL34" s="72">
        <v>303209480.82536697</v>
      </c>
      <c r="AM34" s="72">
        <v>369970027.76782697</v>
      </c>
      <c r="AN34" s="73">
        <v>5.0597950631701902</v>
      </c>
      <c r="AO34" s="73">
        <v>51.122616105674602</v>
      </c>
      <c r="AP34" s="73">
        <v>56.226473350602703</v>
      </c>
      <c r="AQ34" s="73">
        <v>2.5519286224640498</v>
      </c>
      <c r="AS34" s="31"/>
    </row>
    <row r="35" spans="1:45" ht="16.5" customHeight="1" x14ac:dyDescent="0.25">
      <c r="A35" s="41" t="s">
        <v>67</v>
      </c>
      <c r="B35" s="69">
        <v>40303.124692720397</v>
      </c>
      <c r="C35" s="69">
        <v>45559.587198885703</v>
      </c>
      <c r="D35" s="70">
        <v>3.1234380635218799</v>
      </c>
      <c r="E35" s="69">
        <v>48432.169084139699</v>
      </c>
      <c r="F35" s="69">
        <v>55046.950768532399</v>
      </c>
      <c r="G35" s="70">
        <v>3.2614199070218501</v>
      </c>
      <c r="H35" s="69">
        <v>40303.124692720397</v>
      </c>
      <c r="I35" s="69">
        <v>45559.587198885703</v>
      </c>
      <c r="J35" s="70">
        <v>3.1234380635218799</v>
      </c>
      <c r="K35" s="69">
        <v>3967.32535494988</v>
      </c>
      <c r="L35" s="69">
        <v>5795.3176534780696</v>
      </c>
      <c r="M35" s="70">
        <v>9.5532442505272002</v>
      </c>
      <c r="N35" s="69">
        <v>1363.1633060654301</v>
      </c>
      <c r="O35" s="69">
        <v>2538.7268688192698</v>
      </c>
      <c r="P35" s="70">
        <v>15.3714559111945</v>
      </c>
      <c r="Q35" s="69">
        <v>1466.10611288574</v>
      </c>
      <c r="R35" s="69">
        <v>2485.7686648675699</v>
      </c>
      <c r="S35" s="70">
        <v>13.1642834139814</v>
      </c>
      <c r="T35" s="69">
        <v>1427932195.77982</v>
      </c>
      <c r="U35" s="69">
        <v>1678430844.3459799</v>
      </c>
      <c r="V35" s="70">
        <v>4.1143108931897698</v>
      </c>
      <c r="W35" s="69">
        <v>630709373.96210003</v>
      </c>
      <c r="X35" s="69">
        <v>768593766.06801796</v>
      </c>
      <c r="Y35" s="70">
        <v>5.02744384925502</v>
      </c>
      <c r="Z35" s="69">
        <v>785981374.03851497</v>
      </c>
      <c r="AA35" s="69">
        <v>921078526.05717099</v>
      </c>
      <c r="AB35" s="70">
        <v>4.03776799941242</v>
      </c>
      <c r="AC35" s="69">
        <v>96282551.511328802</v>
      </c>
      <c r="AD35" s="69">
        <v>133079728.800632</v>
      </c>
      <c r="AE35" s="70">
        <v>8.1853345807461206</v>
      </c>
      <c r="AF35" s="69">
        <v>53494040.364888102</v>
      </c>
      <c r="AG35" s="69">
        <v>79561853.035042897</v>
      </c>
      <c r="AH35" s="70">
        <v>9.9957274222888799</v>
      </c>
      <c r="AI35" s="69">
        <v>40418003.277273901</v>
      </c>
      <c r="AJ35" s="69">
        <v>55888383.634755999</v>
      </c>
      <c r="AK35" s="70">
        <v>8.1957712835876695</v>
      </c>
      <c r="AL35" s="69">
        <v>680579627.54905105</v>
      </c>
      <c r="AM35" s="69">
        <v>797117992.234676</v>
      </c>
      <c r="AN35" s="70">
        <v>4.0237155784349703</v>
      </c>
      <c r="AO35" s="70">
        <v>43.243363870939</v>
      </c>
      <c r="AP35" s="70">
        <v>46.849334371662103</v>
      </c>
      <c r="AQ35" s="70">
        <v>1.80298525036153</v>
      </c>
      <c r="AS35" s="31"/>
    </row>
    <row r="36" spans="1:45" ht="16.5" customHeight="1" x14ac:dyDescent="0.25">
      <c r="A36" s="58" t="s">
        <v>68</v>
      </c>
      <c r="B36" s="72">
        <v>126032.787740491</v>
      </c>
      <c r="C36" s="72">
        <v>141700.75778702201</v>
      </c>
      <c r="D36" s="73">
        <v>2.9857529630394</v>
      </c>
      <c r="E36" s="72">
        <v>151107.38027915001</v>
      </c>
      <c r="F36" s="72">
        <v>169615.61426275899</v>
      </c>
      <c r="G36" s="73">
        <v>2.9442779853490402</v>
      </c>
      <c r="H36" s="72">
        <v>126032.787740491</v>
      </c>
      <c r="I36" s="72">
        <v>141700.75778702201</v>
      </c>
      <c r="J36" s="73">
        <v>2.9857529630394</v>
      </c>
      <c r="K36" s="72">
        <v>14042.509693273099</v>
      </c>
      <c r="L36" s="72">
        <v>22120.241482722598</v>
      </c>
      <c r="M36" s="73">
        <v>11.396510484652101</v>
      </c>
      <c r="N36" s="72">
        <v>785.75593738887301</v>
      </c>
      <c r="O36" s="72">
        <v>2126.8670647822501</v>
      </c>
      <c r="P36" s="73">
        <v>23.492239490281602</v>
      </c>
      <c r="Q36" s="72">
        <v>5349.2037421113</v>
      </c>
      <c r="R36" s="72">
        <v>8564.8710941168702</v>
      </c>
      <c r="S36" s="73">
        <v>11.7912734226091</v>
      </c>
      <c r="T36" s="72">
        <v>6096923713.1011496</v>
      </c>
      <c r="U36" s="72">
        <v>7187294968.3073101</v>
      </c>
      <c r="V36" s="73">
        <v>4.1877650334051797</v>
      </c>
      <c r="W36" s="72">
        <v>3428458267.3025298</v>
      </c>
      <c r="X36" s="72">
        <v>4176798500.3014102</v>
      </c>
      <c r="Y36" s="73">
        <v>5.02029389661549</v>
      </c>
      <c r="Z36" s="72">
        <v>2604126914.17764</v>
      </c>
      <c r="AA36" s="72">
        <v>3074834999.6269002</v>
      </c>
      <c r="AB36" s="73">
        <v>4.2288923591814198</v>
      </c>
      <c r="AC36" s="72">
        <v>480970719.274804</v>
      </c>
      <c r="AD36" s="72">
        <v>760323900.04273105</v>
      </c>
      <c r="AE36" s="73">
        <v>11.482135733676399</v>
      </c>
      <c r="AF36" s="72">
        <v>226009932.35056099</v>
      </c>
      <c r="AG36" s="72">
        <v>362380716.04961097</v>
      </c>
      <c r="AH36" s="73">
        <v>11.824955180351299</v>
      </c>
      <c r="AI36" s="72">
        <v>245386621.48473999</v>
      </c>
      <c r="AJ36" s="72">
        <v>407517349.43262398</v>
      </c>
      <c r="AK36" s="73">
        <v>12.6695138706016</v>
      </c>
      <c r="AL36" s="72">
        <v>2019608756.7179699</v>
      </c>
      <c r="AM36" s="72">
        <v>2418058537.7690401</v>
      </c>
      <c r="AN36" s="73">
        <v>4.5810262718533004</v>
      </c>
      <c r="AO36" s="73">
        <v>55.184479722876503</v>
      </c>
      <c r="AP36" s="73">
        <v>59.316146170125897</v>
      </c>
      <c r="AQ36" s="73">
        <v>2.0658332236246699</v>
      </c>
      <c r="AS36" s="31"/>
    </row>
    <row r="37" spans="1:45" ht="16.5" customHeight="1" x14ac:dyDescent="0.25">
      <c r="A37" s="41" t="s">
        <v>21</v>
      </c>
      <c r="B37" s="69">
        <v>43440.3438344959</v>
      </c>
      <c r="C37" s="69">
        <v>46811.762260113203</v>
      </c>
      <c r="D37" s="70">
        <v>1.90589617912995</v>
      </c>
      <c r="E37" s="69">
        <v>49606.269849976299</v>
      </c>
      <c r="F37" s="69">
        <v>53603.033204862499</v>
      </c>
      <c r="G37" s="70">
        <v>1.9757569488666</v>
      </c>
      <c r="H37" s="69">
        <v>43440.3438344959</v>
      </c>
      <c r="I37" s="69">
        <v>46811.762260113203</v>
      </c>
      <c r="J37" s="70">
        <v>1.90589617912995</v>
      </c>
      <c r="K37" s="69">
        <v>2575.91368914341</v>
      </c>
      <c r="L37" s="69">
        <v>4169.4322515809899</v>
      </c>
      <c r="M37" s="70">
        <v>12.0530463797938</v>
      </c>
      <c r="N37" s="69">
        <v>217.19550734919801</v>
      </c>
      <c r="O37" s="69">
        <v>544.37351917958301</v>
      </c>
      <c r="P37" s="70">
        <v>21.918900485904999</v>
      </c>
      <c r="Q37" s="69">
        <v>2284.44966649148</v>
      </c>
      <c r="R37" s="69">
        <v>3165.8323264850601</v>
      </c>
      <c r="S37" s="70">
        <v>8.2506745740578697</v>
      </c>
      <c r="T37" s="69">
        <v>1239974016.9265299</v>
      </c>
      <c r="U37" s="69">
        <v>1482230080.11081</v>
      </c>
      <c r="V37" s="70">
        <v>4.5404395787735501</v>
      </c>
      <c r="W37" s="69">
        <v>570996731.24245799</v>
      </c>
      <c r="X37" s="69">
        <v>739849674.50350702</v>
      </c>
      <c r="Y37" s="70">
        <v>6.5720484467017899</v>
      </c>
      <c r="Z37" s="69">
        <v>655642935.86984301</v>
      </c>
      <c r="AA37" s="69">
        <v>755714755.42152405</v>
      </c>
      <c r="AB37" s="70">
        <v>3.6175840544686899</v>
      </c>
      <c r="AC37" s="69">
        <v>40261226.639564402</v>
      </c>
      <c r="AD37" s="69">
        <v>69622633.236838296</v>
      </c>
      <c r="AE37" s="70">
        <v>13.632857004891299</v>
      </c>
      <c r="AF37" s="69">
        <v>27809247.294508699</v>
      </c>
      <c r="AG37" s="69">
        <v>50390661.2852415</v>
      </c>
      <c r="AH37" s="70">
        <v>14.732919508926299</v>
      </c>
      <c r="AI37" s="69">
        <v>9853765.98385204</v>
      </c>
      <c r="AJ37" s="69">
        <v>21830185.3128004</v>
      </c>
      <c r="AK37" s="70">
        <v>19.285530291858699</v>
      </c>
      <c r="AL37" s="69">
        <v>605279053.31613195</v>
      </c>
      <c r="AM37" s="69">
        <v>696194778.09883201</v>
      </c>
      <c r="AN37" s="70">
        <v>3.5640804101526999</v>
      </c>
      <c r="AO37" s="70">
        <v>45.5686617196518</v>
      </c>
      <c r="AP37" s="70">
        <v>50.7390623905723</v>
      </c>
      <c r="AQ37" s="70">
        <v>2.5852003354602702</v>
      </c>
      <c r="AS37" s="31"/>
    </row>
    <row r="38" spans="1:45" ht="16.5" customHeight="1" x14ac:dyDescent="0.25">
      <c r="A38" s="58" t="s">
        <v>22</v>
      </c>
      <c r="B38" s="72">
        <v>25747.402564446998</v>
      </c>
      <c r="C38" s="72">
        <v>29977.277775170402</v>
      </c>
      <c r="D38" s="73">
        <v>3.8727895506177799</v>
      </c>
      <c r="E38" s="72">
        <v>40379.047779891502</v>
      </c>
      <c r="F38" s="72">
        <v>49474.037515933502</v>
      </c>
      <c r="G38" s="73">
        <v>5.1643200347081404</v>
      </c>
      <c r="H38" s="72">
        <v>25747.402564446998</v>
      </c>
      <c r="I38" s="72">
        <v>29977.277775170402</v>
      </c>
      <c r="J38" s="73">
        <v>3.8727895506177799</v>
      </c>
      <c r="K38" s="72">
        <v>7051.0815466013401</v>
      </c>
      <c r="L38" s="72">
        <v>12072.841522369599</v>
      </c>
      <c r="M38" s="73">
        <v>13.397473036134301</v>
      </c>
      <c r="N38" s="72">
        <v>1939.3043165455999</v>
      </c>
      <c r="O38" s="72">
        <v>3325.4666504437901</v>
      </c>
      <c r="P38" s="73">
        <v>13.433170882355</v>
      </c>
      <c r="Q38" s="72">
        <v>3913.4216514503901</v>
      </c>
      <c r="R38" s="72">
        <v>5826.2892687968497</v>
      </c>
      <c r="S38" s="73">
        <v>10.0203473592245</v>
      </c>
      <c r="T38" s="72">
        <v>1641446955.16377</v>
      </c>
      <c r="U38" s="72">
        <v>2490088229.7585602</v>
      </c>
      <c r="V38" s="73">
        <v>10.479887566256799</v>
      </c>
      <c r="W38" s="72">
        <v>1012800684.20994</v>
      </c>
      <c r="X38" s="72">
        <v>1616631444.9147301</v>
      </c>
      <c r="Y38" s="73">
        <v>11.7164811106759</v>
      </c>
      <c r="Z38" s="72">
        <v>554939977.56354201</v>
      </c>
      <c r="AA38" s="72">
        <v>947163078.23411906</v>
      </c>
      <c r="AB38" s="73">
        <v>13.3222435105478</v>
      </c>
      <c r="AC38" s="72">
        <v>140915477.45483899</v>
      </c>
      <c r="AD38" s="72">
        <v>252316075.90960601</v>
      </c>
      <c r="AE38" s="73">
        <v>14.4538350347653</v>
      </c>
      <c r="AF38" s="72">
        <v>96496523.455259904</v>
      </c>
      <c r="AG38" s="72">
        <v>186226636.11669901</v>
      </c>
      <c r="AH38" s="73">
        <v>16.192755412940301</v>
      </c>
      <c r="AI38" s="72">
        <v>40616296.978453398</v>
      </c>
      <c r="AJ38" s="72">
        <v>69892096.814032093</v>
      </c>
      <c r="AK38" s="73">
        <v>13.516287819024001</v>
      </c>
      <c r="AL38" s="72">
        <v>385523899.68476897</v>
      </c>
      <c r="AM38" s="72">
        <v>723347602.74844694</v>
      </c>
      <c r="AN38" s="73">
        <v>15.543643406574599</v>
      </c>
      <c r="AO38" s="73">
        <v>57.527938180215102</v>
      </c>
      <c r="AP38" s="73">
        <v>69.758022676201904</v>
      </c>
      <c r="AQ38" s="73">
        <v>6.1150422479934301</v>
      </c>
      <c r="AS38" s="31"/>
    </row>
    <row r="39" spans="1:45" ht="16.5" customHeight="1" x14ac:dyDescent="0.25">
      <c r="A39" s="41" t="s">
        <v>69</v>
      </c>
      <c r="B39" s="69">
        <v>212373.124412473</v>
      </c>
      <c r="C39" s="69">
        <v>233622.09099494701</v>
      </c>
      <c r="D39" s="70">
        <v>2.4308129563565699</v>
      </c>
      <c r="E39" s="69">
        <v>266513.12192073499</v>
      </c>
      <c r="F39" s="69">
        <v>298036.90271692799</v>
      </c>
      <c r="G39" s="70">
        <v>2.8489170009395699</v>
      </c>
      <c r="H39" s="69">
        <v>212373.124412473</v>
      </c>
      <c r="I39" s="69">
        <v>233622.09099494701</v>
      </c>
      <c r="J39" s="70">
        <v>2.4308129563565699</v>
      </c>
      <c r="K39" s="69">
        <v>29302.697780848001</v>
      </c>
      <c r="L39" s="69">
        <v>43682.332515697599</v>
      </c>
      <c r="M39" s="70">
        <v>10.0521275449196</v>
      </c>
      <c r="N39" s="69">
        <v>10944.0624818163</v>
      </c>
      <c r="O39" s="69">
        <v>16674.552309987099</v>
      </c>
      <c r="P39" s="70">
        <v>10.586046121889</v>
      </c>
      <c r="Q39" s="69">
        <v>6968.9881497026099</v>
      </c>
      <c r="R39" s="69">
        <v>10982.1759921922</v>
      </c>
      <c r="S39" s="70">
        <v>11.4061951715885</v>
      </c>
      <c r="T39" s="69">
        <v>7003191070.2936497</v>
      </c>
      <c r="U39" s="69">
        <v>9808667356.6697903</v>
      </c>
      <c r="V39" s="70">
        <v>8.5140227563244899</v>
      </c>
      <c r="W39" s="69">
        <v>3516812277.8329401</v>
      </c>
      <c r="X39" s="69">
        <v>5466772596.1289597</v>
      </c>
      <c r="Y39" s="70">
        <v>11.074395437615401</v>
      </c>
      <c r="Z39" s="69">
        <v>3328471866.7432799</v>
      </c>
      <c r="AA39" s="69">
        <v>4499801686.2583303</v>
      </c>
      <c r="AB39" s="70">
        <v>7.63408752655904</v>
      </c>
      <c r="AC39" s="69">
        <v>667651177.09545195</v>
      </c>
      <c r="AD39" s="69">
        <v>1104479566.4056799</v>
      </c>
      <c r="AE39" s="70">
        <v>12.576477667713</v>
      </c>
      <c r="AF39" s="69">
        <v>418423210.24817997</v>
      </c>
      <c r="AG39" s="69">
        <v>678395892.70981097</v>
      </c>
      <c r="AH39" s="70">
        <v>12.0930719885532</v>
      </c>
      <c r="AI39" s="69">
        <v>231681538.48361799</v>
      </c>
      <c r="AJ39" s="69">
        <v>443630102.05952102</v>
      </c>
      <c r="AK39" s="70">
        <v>16.012906596076299</v>
      </c>
      <c r="AL39" s="69">
        <v>2567770700.2258</v>
      </c>
      <c r="AM39" s="69">
        <v>3488372109.2746701</v>
      </c>
      <c r="AN39" s="70">
        <v>7.75567240119699</v>
      </c>
      <c r="AO39" s="70">
        <v>49.043588561232603</v>
      </c>
      <c r="AP39" s="70">
        <v>57.828413876685197</v>
      </c>
      <c r="AQ39" s="70">
        <v>4.3924126577262603</v>
      </c>
      <c r="AS39" s="31"/>
    </row>
    <row r="40" spans="1:45" ht="16.5" customHeight="1" x14ac:dyDescent="0.25">
      <c r="A40" s="47" t="s">
        <v>70</v>
      </c>
      <c r="B40" s="74">
        <v>2439.5569308240601</v>
      </c>
      <c r="C40" s="74">
        <v>2984.32256397017</v>
      </c>
      <c r="D40" s="75">
        <v>5.1244067983277901</v>
      </c>
      <c r="E40" s="74">
        <v>3707.6556504576301</v>
      </c>
      <c r="F40" s="74">
        <v>4703.5934428392302</v>
      </c>
      <c r="G40" s="75">
        <v>6.04109474216202</v>
      </c>
      <c r="H40" s="74">
        <v>2439.5569308240601</v>
      </c>
      <c r="I40" s="74">
        <v>2984.32256397017</v>
      </c>
      <c r="J40" s="75">
        <v>5.1244067983277901</v>
      </c>
      <c r="K40" s="74">
        <v>715.86597300584106</v>
      </c>
      <c r="L40" s="74">
        <v>1222.4971219289801</v>
      </c>
      <c r="M40" s="75">
        <v>13.3352353198571</v>
      </c>
      <c r="N40" s="74">
        <v>192.849140852999</v>
      </c>
      <c r="O40" s="74">
        <v>417.38959958562299</v>
      </c>
      <c r="P40" s="75">
        <v>18.773219552516402</v>
      </c>
      <c r="Q40" s="74">
        <v>126.26825390326201</v>
      </c>
      <c r="R40" s="74">
        <v>312.49950922592399</v>
      </c>
      <c r="S40" s="75">
        <v>21.655179477080001</v>
      </c>
      <c r="T40" s="74">
        <v>156220752.32856199</v>
      </c>
      <c r="U40" s="74">
        <v>233952628.475898</v>
      </c>
      <c r="V40" s="75">
        <v>10.1644864653671</v>
      </c>
      <c r="W40" s="74">
        <v>92604331.582210496</v>
      </c>
      <c r="X40" s="74">
        <v>150649398.363718</v>
      </c>
      <c r="Y40" s="75">
        <v>12.174460797434801</v>
      </c>
      <c r="Z40" s="74">
        <v>59947872.340065099</v>
      </c>
      <c r="AA40" s="74">
        <v>86971778.518466905</v>
      </c>
      <c r="AB40" s="75">
        <v>9.3845221883589804</v>
      </c>
      <c r="AC40" s="74">
        <v>20033974.556138098</v>
      </c>
      <c r="AD40" s="74">
        <v>34925732.560364597</v>
      </c>
      <c r="AE40" s="75">
        <v>13.824374464617099</v>
      </c>
      <c r="AF40" s="74">
        <v>12822887.4257767</v>
      </c>
      <c r="AG40" s="74">
        <v>23072505.357329302</v>
      </c>
      <c r="AH40" s="75">
        <v>14.5684348279775</v>
      </c>
      <c r="AI40" s="74">
        <v>6302297.4669097802</v>
      </c>
      <c r="AJ40" s="74">
        <v>12762016.8664869</v>
      </c>
      <c r="AK40" s="75">
        <v>17.287667136773798</v>
      </c>
      <c r="AL40" s="74">
        <v>35798240.684022203</v>
      </c>
      <c r="AM40" s="74">
        <v>56161703.058007099</v>
      </c>
      <c r="AN40" s="75">
        <v>11.2978773111533</v>
      </c>
      <c r="AO40" s="75">
        <v>57.865305173159904</v>
      </c>
      <c r="AP40" s="75">
        <v>66.824764377144703</v>
      </c>
      <c r="AQ40" s="75">
        <v>4.4797296019924202</v>
      </c>
      <c r="AS40" s="31"/>
    </row>
    <row r="41" spans="1:45" x14ac:dyDescent="0.25">
      <c r="B41" s="31"/>
    </row>
    <row r="44" spans="1:45" x14ac:dyDescent="0.25">
      <c r="A44" s="122" t="s">
        <v>273</v>
      </c>
      <c r="B44" s="123"/>
      <c r="C44" s="123"/>
      <c r="D44" s="123"/>
      <c r="E44" s="123"/>
      <c r="F44" s="123"/>
      <c r="G44" s="52"/>
    </row>
    <row r="45" spans="1:45" x14ac:dyDescent="0.25">
      <c r="A45" s="37" t="s">
        <v>274</v>
      </c>
      <c r="B45" s="38"/>
      <c r="C45" s="38"/>
      <c r="D45" s="38"/>
      <c r="E45" s="38"/>
      <c r="F45" s="38"/>
      <c r="G45" s="53"/>
    </row>
    <row r="46" spans="1:45" x14ac:dyDescent="0.25">
      <c r="A46" s="37" t="s">
        <v>275</v>
      </c>
      <c r="B46" s="38"/>
      <c r="C46" s="38"/>
      <c r="D46" s="38"/>
      <c r="E46" s="38"/>
      <c r="F46" s="38"/>
      <c r="G46" s="53"/>
    </row>
    <row r="47" spans="1:45" ht="15" customHeight="1" x14ac:dyDescent="0.25">
      <c r="A47" s="108" t="s">
        <v>276</v>
      </c>
      <c r="B47" s="109"/>
      <c r="C47" s="109"/>
      <c r="D47" s="109"/>
      <c r="E47" s="109"/>
      <c r="F47" s="109"/>
      <c r="G47" s="110"/>
    </row>
    <row r="48" spans="1:45" x14ac:dyDescent="0.25">
      <c r="A48" s="108"/>
      <c r="B48" s="109"/>
      <c r="C48" s="109"/>
      <c r="D48" s="109"/>
      <c r="E48" s="109"/>
      <c r="F48" s="109"/>
      <c r="G48" s="110"/>
    </row>
    <row r="49" spans="1:7" x14ac:dyDescent="0.25">
      <c r="A49" s="50" t="s">
        <v>299</v>
      </c>
      <c r="B49" s="54"/>
      <c r="C49" s="54"/>
      <c r="D49" s="54"/>
      <c r="E49" s="54"/>
      <c r="F49" s="54"/>
      <c r="G49" s="23"/>
    </row>
    <row r="50" spans="1:7" x14ac:dyDescent="0.25">
      <c r="A50" s="108" t="s">
        <v>300</v>
      </c>
      <c r="B50" s="109"/>
      <c r="C50" s="109"/>
      <c r="D50" s="109"/>
      <c r="E50" s="109"/>
      <c r="F50" s="109"/>
      <c r="G50" s="110"/>
    </row>
    <row r="51" spans="1:7" x14ac:dyDescent="0.25">
      <c r="A51" s="108"/>
      <c r="B51" s="109"/>
      <c r="C51" s="109"/>
      <c r="D51" s="109"/>
      <c r="E51" s="109"/>
      <c r="F51" s="109"/>
      <c r="G51" s="110"/>
    </row>
    <row r="52" spans="1:7" x14ac:dyDescent="0.25">
      <c r="A52" s="126" t="s">
        <v>301</v>
      </c>
      <c r="B52" s="127"/>
      <c r="C52" s="127"/>
      <c r="D52" s="127"/>
      <c r="E52" s="127"/>
      <c r="F52" s="127"/>
      <c r="G52" s="128"/>
    </row>
    <row r="53" spans="1:7" x14ac:dyDescent="0.25">
      <c r="A53" s="111" t="s">
        <v>579</v>
      </c>
      <c r="B53" s="112"/>
      <c r="C53" s="112"/>
      <c r="D53" s="112"/>
      <c r="E53" s="112"/>
      <c r="F53" s="112"/>
      <c r="G53" s="55"/>
    </row>
  </sheetData>
  <mergeCells count="23">
    <mergeCell ref="A1:H1"/>
    <mergeCell ref="A3:P4"/>
    <mergeCell ref="A5:P7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W14:Y14"/>
    <mergeCell ref="A52:G52"/>
    <mergeCell ref="A53:F53"/>
    <mergeCell ref="A44:F44"/>
    <mergeCell ref="T14:V14"/>
    <mergeCell ref="A47:G48"/>
    <mergeCell ref="A50:G51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V44"/>
  <sheetViews>
    <sheetView showGridLines="0" topLeftCell="A13" zoomScale="85" zoomScaleNormal="85" workbookViewId="0">
      <selection activeCell="B29" sqref="B29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28515625" customWidth="1"/>
    <col min="12" max="12" width="17.5703125" customWidth="1"/>
    <col min="13" max="14" width="8.28515625" customWidth="1"/>
    <col min="15" max="15" width="7.140625" customWidth="1"/>
    <col min="16" max="16" width="4.28515625" customWidth="1"/>
    <col min="17" max="17" width="8.57031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2851562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2851562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28515625" customWidth="1"/>
    <col min="77" max="77" width="12.710937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28515625" customWidth="1"/>
    <col min="92" max="92" width="9.85546875" customWidth="1"/>
    <col min="93" max="94" width="7.140625" customWidth="1"/>
    <col min="95" max="95" width="6.42578125" customWidth="1"/>
    <col min="96" max="96" width="4.28515625" customWidth="1"/>
    <col min="97" max="97" width="13.140625" customWidth="1"/>
    <col min="98" max="99" width="7.140625" customWidth="1"/>
    <col min="100" max="100" width="6.42578125" customWidth="1"/>
    <col min="101" max="101" width="4.28515625" customWidth="1"/>
    <col min="102" max="102" width="19.140625" customWidth="1"/>
    <col min="103" max="104" width="8.28515625" customWidth="1"/>
    <col min="105" max="105" width="7.140625" customWidth="1"/>
    <col min="106" max="106" width="4.28515625" customWidth="1"/>
    <col min="107" max="107" width="10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7109375" customWidth="1"/>
    <col min="118" max="119" width="8.28515625" customWidth="1"/>
    <col min="120" max="120" width="7.140625" customWidth="1"/>
    <col min="121" max="121" width="4.2851562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26</v>
      </c>
    </row>
    <row r="10" spans="1:126" ht="15.95" customHeight="1" x14ac:dyDescent="0.25">
      <c r="A10" s="26" t="s">
        <v>81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394</v>
      </c>
      <c r="B16" s="30">
        <v>223906.82670282599</v>
      </c>
      <c r="C16" s="30">
        <v>212010.09929219799</v>
      </c>
      <c r="D16" s="30">
        <v>235803.55411345299</v>
      </c>
      <c r="E16" s="30">
        <v>11896.7274106274</v>
      </c>
      <c r="F16" s="32">
        <v>2.7108413675252101</v>
      </c>
      <c r="G16" s="30">
        <v>31302.102887259902</v>
      </c>
      <c r="H16" s="30">
        <v>26473.616850949002</v>
      </c>
      <c r="I16" s="30">
        <v>36130.588923570802</v>
      </c>
      <c r="J16" s="30">
        <v>4828.4860363109301</v>
      </c>
      <c r="K16" s="32">
        <v>7.87012071586655</v>
      </c>
      <c r="L16" s="30">
        <v>25707.067734589898</v>
      </c>
      <c r="M16" s="30">
        <v>22234.706512686698</v>
      </c>
      <c r="N16" s="30">
        <v>29179.428956493099</v>
      </c>
      <c r="O16" s="30">
        <v>3472.3612219032002</v>
      </c>
      <c r="P16" s="32">
        <v>6.8915400488643899</v>
      </c>
      <c r="Q16" s="30">
        <v>59710.640555360798</v>
      </c>
      <c r="R16" s="30">
        <v>50875.856899320097</v>
      </c>
      <c r="S16" s="30">
        <v>68545.424211401507</v>
      </c>
      <c r="T16" s="30">
        <v>8834.7836560406995</v>
      </c>
      <c r="U16" s="32">
        <v>7.5489772672497901</v>
      </c>
      <c r="V16" s="30">
        <v>9519.4583637257801</v>
      </c>
      <c r="W16" s="30">
        <v>8304.4363849229394</v>
      </c>
      <c r="X16" s="30">
        <v>10734.480342528601</v>
      </c>
      <c r="Y16" s="30">
        <v>1215.0219788028401</v>
      </c>
      <c r="Z16" s="32">
        <v>6.5120214740449596</v>
      </c>
      <c r="AA16" s="30">
        <v>1044.2509527095201</v>
      </c>
      <c r="AB16" s="30">
        <v>829.11897313867303</v>
      </c>
      <c r="AC16" s="30">
        <v>1259.3829322803599</v>
      </c>
      <c r="AD16" s="30">
        <v>215.13197957084299</v>
      </c>
      <c r="AE16" s="32">
        <v>10.5109996578849</v>
      </c>
      <c r="AF16" s="30">
        <v>2561.5565347510801</v>
      </c>
      <c r="AG16" s="30">
        <v>2097.8989686612099</v>
      </c>
      <c r="AH16" s="30">
        <v>3025.2141008409499</v>
      </c>
      <c r="AI16" s="30">
        <v>463.65756608987198</v>
      </c>
      <c r="AJ16" s="32">
        <v>9.2350092410473597</v>
      </c>
      <c r="AK16" s="30">
        <v>1694.2126898705501</v>
      </c>
      <c r="AL16" s="30">
        <v>1406.30746244136</v>
      </c>
      <c r="AM16" s="30">
        <v>1982.1179172997399</v>
      </c>
      <c r="AN16" s="30">
        <v>287.90522742918898</v>
      </c>
      <c r="AO16" s="32">
        <v>8.6701287881967595</v>
      </c>
      <c r="AP16" s="30">
        <v>1982.7615693948601</v>
      </c>
      <c r="AQ16" s="30">
        <v>1642.0121450696499</v>
      </c>
      <c r="AR16" s="30">
        <v>2323.51099372007</v>
      </c>
      <c r="AS16" s="30">
        <v>340.74942432521198</v>
      </c>
      <c r="AT16" s="32">
        <v>8.7681620315931106</v>
      </c>
      <c r="AU16" s="30">
        <v>4408.4401559848502</v>
      </c>
      <c r="AV16" s="30">
        <v>3668.95315029936</v>
      </c>
      <c r="AW16" s="30">
        <v>5147.92716167034</v>
      </c>
      <c r="AX16" s="30">
        <v>739.48700568549395</v>
      </c>
      <c r="AY16" s="32">
        <v>8.5583398042240493</v>
      </c>
      <c r="AZ16" s="30">
        <v>5821.9370215515301</v>
      </c>
      <c r="BA16" s="30">
        <v>5001.3370585746998</v>
      </c>
      <c r="BB16" s="30">
        <v>6642.5369845283603</v>
      </c>
      <c r="BC16" s="30">
        <v>820.59996297683097</v>
      </c>
      <c r="BD16" s="32">
        <v>7.1913084760028498</v>
      </c>
      <c r="BE16" s="30">
        <v>411.98684088383601</v>
      </c>
      <c r="BF16" s="30">
        <v>317.54753565984299</v>
      </c>
      <c r="BG16" s="30">
        <v>506.42614610782999</v>
      </c>
      <c r="BH16" s="30">
        <v>94.4393052239936</v>
      </c>
      <c r="BI16" s="32">
        <v>11.695353882775899</v>
      </c>
      <c r="BJ16" s="30">
        <v>2309.7536136017402</v>
      </c>
      <c r="BK16" s="30">
        <v>1896.5879237315901</v>
      </c>
      <c r="BL16" s="30">
        <v>2722.9193034718801</v>
      </c>
      <c r="BM16" s="30">
        <v>413.16568987014398</v>
      </c>
      <c r="BN16" s="32">
        <v>9.1264635379705101</v>
      </c>
      <c r="BO16" s="30">
        <v>1306.98329858548</v>
      </c>
      <c r="BP16" s="30">
        <v>1071.6875893347999</v>
      </c>
      <c r="BQ16" s="30">
        <v>1542.27900783616</v>
      </c>
      <c r="BR16" s="30">
        <v>235.29570925068001</v>
      </c>
      <c r="BS16" s="32">
        <v>9.1851847977149603</v>
      </c>
      <c r="BT16" s="30">
        <v>2409.75980208281</v>
      </c>
      <c r="BU16" s="30">
        <v>1928.84944800166</v>
      </c>
      <c r="BV16" s="30">
        <v>2890.6701561639502</v>
      </c>
      <c r="BW16" s="30">
        <v>480.91035408114601</v>
      </c>
      <c r="BX16" s="32">
        <v>10.182028322471499</v>
      </c>
      <c r="BY16" s="30">
        <v>5755.7397643030399</v>
      </c>
      <c r="BZ16" s="30">
        <v>4975.3290048897998</v>
      </c>
      <c r="CA16" s="30">
        <v>6536.1505237162801</v>
      </c>
      <c r="CB16" s="30">
        <v>780.410759413238</v>
      </c>
      <c r="CC16" s="32">
        <v>6.9177685424922402</v>
      </c>
      <c r="CD16" s="30">
        <v>4168.4058845006402</v>
      </c>
      <c r="CE16" s="30">
        <v>3644.7573492854499</v>
      </c>
      <c r="CF16" s="30">
        <v>4692.0544197158397</v>
      </c>
      <c r="CG16" s="30">
        <v>523.64853521519501</v>
      </c>
      <c r="CH16" s="32">
        <v>6.4093475398151698</v>
      </c>
      <c r="CI16" s="30">
        <v>10762.209118843501</v>
      </c>
      <c r="CJ16" s="30">
        <v>9146.5083166476397</v>
      </c>
      <c r="CK16" s="30">
        <v>12377.9099210394</v>
      </c>
      <c r="CL16" s="30">
        <v>1615.70080219589</v>
      </c>
      <c r="CM16" s="32">
        <v>7.6595533024364197</v>
      </c>
      <c r="CN16" s="30">
        <v>2781.1513202639599</v>
      </c>
      <c r="CO16" s="30">
        <v>2351.31119231719</v>
      </c>
      <c r="CP16" s="30">
        <v>3210.9914482107301</v>
      </c>
      <c r="CQ16" s="30">
        <v>429.84012794677301</v>
      </c>
      <c r="CR16" s="32">
        <v>7.8854460787531204</v>
      </c>
      <c r="CS16" s="30">
        <v>4314.1108655667604</v>
      </c>
      <c r="CT16" s="30">
        <v>3541.7462083363798</v>
      </c>
      <c r="CU16" s="30">
        <v>5086.47552279714</v>
      </c>
      <c r="CV16" s="30">
        <v>772.364657230381</v>
      </c>
      <c r="CW16" s="32">
        <v>9.1342947111762705</v>
      </c>
      <c r="CX16" s="30">
        <v>11898.0750578609</v>
      </c>
      <c r="CY16" s="30">
        <v>9078.6896316707207</v>
      </c>
      <c r="CZ16" s="30">
        <v>14717.460484051</v>
      </c>
      <c r="DA16" s="30">
        <v>2819.3854261901402</v>
      </c>
      <c r="DB16" s="32">
        <v>12.089871219861401</v>
      </c>
      <c r="DC16" s="30">
        <v>4412.1329745919902</v>
      </c>
      <c r="DD16" s="30">
        <v>3915.1135810471901</v>
      </c>
      <c r="DE16" s="30">
        <v>4909.1523681367999</v>
      </c>
      <c r="DF16" s="30">
        <v>497.01939354480402</v>
      </c>
      <c r="DG16" s="32">
        <v>5.7473635698977201</v>
      </c>
      <c r="DH16" s="30">
        <v>4284.3389565770403</v>
      </c>
      <c r="DI16" s="30">
        <v>3533.7828297168498</v>
      </c>
      <c r="DJ16" s="30">
        <v>5034.8950834372299</v>
      </c>
      <c r="DK16" s="30">
        <v>750.55612686018799</v>
      </c>
      <c r="DL16" s="32">
        <v>8.9380603005418902</v>
      </c>
      <c r="DM16" s="30">
        <v>25222.252069648501</v>
      </c>
      <c r="DN16" s="30">
        <v>21858.0327627886</v>
      </c>
      <c r="DO16" s="30">
        <v>28586.471376508402</v>
      </c>
      <c r="DP16" s="30">
        <v>3364.2193068599199</v>
      </c>
      <c r="DQ16" s="32">
        <v>6.8052544123639098</v>
      </c>
      <c r="DR16" s="30">
        <v>117.498670316209</v>
      </c>
      <c r="DS16" s="30">
        <v>64.504410856591406</v>
      </c>
      <c r="DT16" s="30">
        <v>170.49292977582701</v>
      </c>
      <c r="DU16" s="30">
        <v>52.994259459617602</v>
      </c>
      <c r="DV16" s="32">
        <v>23.011228473167499</v>
      </c>
    </row>
    <row r="17" spans="1:126" ht="16.5" customHeight="1" x14ac:dyDescent="0.3">
      <c r="A17" s="58" t="s">
        <v>395</v>
      </c>
      <c r="B17" s="43">
        <v>363035.63235089701</v>
      </c>
      <c r="C17" s="43">
        <v>347430.24106391199</v>
      </c>
      <c r="D17" s="43">
        <v>378641.02363788302</v>
      </c>
      <c r="E17" s="43">
        <v>15605.391286985099</v>
      </c>
      <c r="F17" s="44">
        <v>2.1931550571318899</v>
      </c>
      <c r="G17" s="43">
        <v>68944.632320185294</v>
      </c>
      <c r="H17" s="43">
        <v>61505.210096456198</v>
      </c>
      <c r="I17" s="43">
        <v>76384.054543914404</v>
      </c>
      <c r="J17" s="43">
        <v>7439.4222237290896</v>
      </c>
      <c r="K17" s="44">
        <v>5.5053213800720897</v>
      </c>
      <c r="L17" s="43">
        <v>38871.842809473601</v>
      </c>
      <c r="M17" s="43">
        <v>34520.353004687</v>
      </c>
      <c r="N17" s="43">
        <v>43223.332614260202</v>
      </c>
      <c r="O17" s="43">
        <v>4351.4898047866</v>
      </c>
      <c r="P17" s="44">
        <v>5.7114551282449701</v>
      </c>
      <c r="Q17" s="43">
        <v>89878.4695538464</v>
      </c>
      <c r="R17" s="43">
        <v>78453.1310181976</v>
      </c>
      <c r="S17" s="43">
        <v>101303.808089495</v>
      </c>
      <c r="T17" s="43">
        <v>11425.3385356488</v>
      </c>
      <c r="U17" s="44">
        <v>6.48570718199709</v>
      </c>
      <c r="V17" s="43">
        <v>19198.748767757301</v>
      </c>
      <c r="W17" s="43">
        <v>17376.2784142993</v>
      </c>
      <c r="X17" s="43">
        <v>21021.219121215301</v>
      </c>
      <c r="Y17" s="43">
        <v>1822.4703534580001</v>
      </c>
      <c r="Z17" s="44">
        <v>4.8431896486418298</v>
      </c>
      <c r="AA17" s="43">
        <v>1923.3693677430999</v>
      </c>
      <c r="AB17" s="43">
        <v>1621.86307920275</v>
      </c>
      <c r="AC17" s="43">
        <v>2224.8756562834401</v>
      </c>
      <c r="AD17" s="43">
        <v>301.50628854034602</v>
      </c>
      <c r="AE17" s="44">
        <v>7.9979301756116703</v>
      </c>
      <c r="AF17" s="43">
        <v>4986.7537016005199</v>
      </c>
      <c r="AG17" s="43">
        <v>4370.7049915775597</v>
      </c>
      <c r="AH17" s="43">
        <v>5602.8024116234801</v>
      </c>
      <c r="AI17" s="43">
        <v>616.04871002295999</v>
      </c>
      <c r="AJ17" s="44">
        <v>6.3029093704260104</v>
      </c>
      <c r="AK17" s="43">
        <v>2539.1325848880501</v>
      </c>
      <c r="AL17" s="43">
        <v>2237.7766674943</v>
      </c>
      <c r="AM17" s="43">
        <v>2840.4885022817898</v>
      </c>
      <c r="AN17" s="43">
        <v>301.35591739374303</v>
      </c>
      <c r="AO17" s="44">
        <v>6.0553363772148101</v>
      </c>
      <c r="AP17" s="43">
        <v>3448.1244489341302</v>
      </c>
      <c r="AQ17" s="43">
        <v>3005.0419749655798</v>
      </c>
      <c r="AR17" s="43">
        <v>3891.2069229026702</v>
      </c>
      <c r="AS17" s="43">
        <v>443.08247396854199</v>
      </c>
      <c r="AT17" s="44">
        <v>6.55609999193977</v>
      </c>
      <c r="AU17" s="43">
        <v>7943.8638975556596</v>
      </c>
      <c r="AV17" s="43">
        <v>6960.2252128405798</v>
      </c>
      <c r="AW17" s="43">
        <v>8927.5025822707303</v>
      </c>
      <c r="AX17" s="43">
        <v>983.63868471507499</v>
      </c>
      <c r="AY17" s="44">
        <v>6.3175361293366104</v>
      </c>
      <c r="AZ17" s="43">
        <v>8801.6152204524697</v>
      </c>
      <c r="BA17" s="43">
        <v>7701.43807997573</v>
      </c>
      <c r="BB17" s="43">
        <v>9901.7923609292102</v>
      </c>
      <c r="BC17" s="43">
        <v>1100.1771404767401</v>
      </c>
      <c r="BD17" s="44">
        <v>6.3774074818203603</v>
      </c>
      <c r="BE17" s="43">
        <v>942.90753575311703</v>
      </c>
      <c r="BF17" s="43">
        <v>798.124754686394</v>
      </c>
      <c r="BG17" s="43">
        <v>1087.6903168198401</v>
      </c>
      <c r="BH17" s="43">
        <v>144.782781066723</v>
      </c>
      <c r="BI17" s="44">
        <v>7.83414736327975</v>
      </c>
      <c r="BJ17" s="43">
        <v>3711.6747436104001</v>
      </c>
      <c r="BK17" s="43">
        <v>3152.0955193583</v>
      </c>
      <c r="BL17" s="43">
        <v>4271.2539678624998</v>
      </c>
      <c r="BM17" s="43">
        <v>559.57922425210097</v>
      </c>
      <c r="BN17" s="44">
        <v>7.6919348793085804</v>
      </c>
      <c r="BO17" s="43">
        <v>2390.5689673093302</v>
      </c>
      <c r="BP17" s="43">
        <v>2072.0447277923199</v>
      </c>
      <c r="BQ17" s="43">
        <v>2709.0932068263501</v>
      </c>
      <c r="BR17" s="43">
        <v>318.52423951701502</v>
      </c>
      <c r="BS17" s="44">
        <v>6.7980622739962602</v>
      </c>
      <c r="BT17" s="43">
        <v>3311.2490403270499</v>
      </c>
      <c r="BU17" s="43">
        <v>2728.5221761265698</v>
      </c>
      <c r="BV17" s="43">
        <v>3893.97590452752</v>
      </c>
      <c r="BW17" s="43">
        <v>582.72686420047296</v>
      </c>
      <c r="BX17" s="44">
        <v>8.9787757118598801</v>
      </c>
      <c r="BY17" s="43">
        <v>8276.6912254010094</v>
      </c>
      <c r="BZ17" s="43">
        <v>7375.7967693865103</v>
      </c>
      <c r="CA17" s="43">
        <v>9177.5856814154995</v>
      </c>
      <c r="CB17" s="43">
        <v>900.89445601449597</v>
      </c>
      <c r="CC17" s="44">
        <v>5.55342728224774</v>
      </c>
      <c r="CD17" s="43">
        <v>5752.9695923989802</v>
      </c>
      <c r="CE17" s="43">
        <v>5177.6233190794601</v>
      </c>
      <c r="CF17" s="43">
        <v>6328.3158657185104</v>
      </c>
      <c r="CG17" s="43">
        <v>575.34627331952299</v>
      </c>
      <c r="CH17" s="44">
        <v>5.1024781599331996</v>
      </c>
      <c r="CI17" s="43">
        <v>13894.419308550599</v>
      </c>
      <c r="CJ17" s="43">
        <v>11862.372993561499</v>
      </c>
      <c r="CK17" s="43">
        <v>15926.4656235397</v>
      </c>
      <c r="CL17" s="43">
        <v>2032.04631498908</v>
      </c>
      <c r="CM17" s="44">
        <v>7.4616887611560703</v>
      </c>
      <c r="CN17" s="43">
        <v>4406.2707506304296</v>
      </c>
      <c r="CO17" s="43">
        <v>3847.2214232251599</v>
      </c>
      <c r="CP17" s="43">
        <v>4965.3200780357001</v>
      </c>
      <c r="CQ17" s="43">
        <v>559.04932740527101</v>
      </c>
      <c r="CR17" s="44">
        <v>6.4732574282991804</v>
      </c>
      <c r="CS17" s="43">
        <v>5298.9725656402597</v>
      </c>
      <c r="CT17" s="43">
        <v>4487.4786640379098</v>
      </c>
      <c r="CU17" s="43">
        <v>6110.4664672425997</v>
      </c>
      <c r="CV17" s="43">
        <v>811.49390160234498</v>
      </c>
      <c r="CW17" s="44">
        <v>7.8133543000802002</v>
      </c>
      <c r="CX17" s="43">
        <v>19649.106744246499</v>
      </c>
      <c r="CY17" s="43">
        <v>16900.960919858899</v>
      </c>
      <c r="CZ17" s="43">
        <v>22397.2525686341</v>
      </c>
      <c r="DA17" s="43">
        <v>2748.14582438757</v>
      </c>
      <c r="DB17" s="44">
        <v>7.1357707745917196</v>
      </c>
      <c r="DC17" s="43">
        <v>5908.4952896142904</v>
      </c>
      <c r="DD17" s="43">
        <v>5325.7151031799904</v>
      </c>
      <c r="DE17" s="43">
        <v>6491.2754760485996</v>
      </c>
      <c r="DF17" s="43">
        <v>582.78018643430403</v>
      </c>
      <c r="DG17" s="44">
        <v>5.0323612906329398</v>
      </c>
      <c r="DH17" s="43">
        <v>5228.7662400295303</v>
      </c>
      <c r="DI17" s="43">
        <v>4339.8830576241098</v>
      </c>
      <c r="DJ17" s="43">
        <v>6117.6494224349499</v>
      </c>
      <c r="DK17" s="43">
        <v>888.88318240542003</v>
      </c>
      <c r="DL17" s="44">
        <v>8.6734003192941707</v>
      </c>
      <c r="DM17" s="43">
        <v>37507.446444158799</v>
      </c>
      <c r="DN17" s="43">
        <v>33451.274633940797</v>
      </c>
      <c r="DO17" s="43">
        <v>41563.618254376903</v>
      </c>
      <c r="DP17" s="43">
        <v>4056.1718102180498</v>
      </c>
      <c r="DQ17" s="44">
        <v>5.51750548109852</v>
      </c>
      <c r="DR17" s="43">
        <v>219.541230791147</v>
      </c>
      <c r="DS17" s="43">
        <v>147.87013247286001</v>
      </c>
      <c r="DT17" s="43">
        <v>291.21232910943303</v>
      </c>
      <c r="DU17" s="43">
        <v>71.671098318286695</v>
      </c>
      <c r="DV17" s="44">
        <v>16.656045320194</v>
      </c>
    </row>
    <row r="18" spans="1:126" ht="16.5" customHeight="1" x14ac:dyDescent="0.3">
      <c r="A18" s="41" t="s">
        <v>396</v>
      </c>
      <c r="B18" s="30">
        <v>349280.31308093498</v>
      </c>
      <c r="C18" s="30">
        <v>334674.72305957298</v>
      </c>
      <c r="D18" s="30">
        <v>363885.90310229699</v>
      </c>
      <c r="E18" s="30">
        <v>14605.590021362001</v>
      </c>
      <c r="F18" s="32">
        <v>2.13348172355346</v>
      </c>
      <c r="G18" s="30">
        <v>62763.4662521504</v>
      </c>
      <c r="H18" s="30">
        <v>56072.742201868103</v>
      </c>
      <c r="I18" s="30">
        <v>69454.190302432602</v>
      </c>
      <c r="J18" s="30">
        <v>6690.7240502822197</v>
      </c>
      <c r="K18" s="32">
        <v>5.4388881356832197</v>
      </c>
      <c r="L18" s="30">
        <v>35369.597339173903</v>
      </c>
      <c r="M18" s="30">
        <v>31523.646226073801</v>
      </c>
      <c r="N18" s="30">
        <v>39215.548452274001</v>
      </c>
      <c r="O18" s="30">
        <v>3845.95111310007</v>
      </c>
      <c r="P18" s="32">
        <v>5.5477588190975204</v>
      </c>
      <c r="Q18" s="30">
        <v>91485.100357969102</v>
      </c>
      <c r="R18" s="30">
        <v>80479.393016503804</v>
      </c>
      <c r="S18" s="30">
        <v>102490.80769943399</v>
      </c>
      <c r="T18" s="30">
        <v>11005.7073414653</v>
      </c>
      <c r="U18" s="32">
        <v>6.1377828574256101</v>
      </c>
      <c r="V18" s="30">
        <v>18102.879278193701</v>
      </c>
      <c r="W18" s="30">
        <v>16408.2282059811</v>
      </c>
      <c r="X18" s="30">
        <v>19797.530350406301</v>
      </c>
      <c r="Y18" s="30">
        <v>1694.65107221259</v>
      </c>
      <c r="Z18" s="32">
        <v>4.7761346728280598</v>
      </c>
      <c r="AA18" s="30">
        <v>1390.0758946211899</v>
      </c>
      <c r="AB18" s="30">
        <v>1144.0435863513701</v>
      </c>
      <c r="AC18" s="30">
        <v>1636.10820289102</v>
      </c>
      <c r="AD18" s="30">
        <v>246.03230826982801</v>
      </c>
      <c r="AE18" s="32">
        <v>9.0302039175333295</v>
      </c>
      <c r="AF18" s="30">
        <v>4994.2885924295597</v>
      </c>
      <c r="AG18" s="30">
        <v>4386.6414517967696</v>
      </c>
      <c r="AH18" s="30">
        <v>5601.9357330623398</v>
      </c>
      <c r="AI18" s="30">
        <v>607.64714063278598</v>
      </c>
      <c r="AJ18" s="32">
        <v>6.2075718214041302</v>
      </c>
      <c r="AK18" s="30">
        <v>3940.7635410726898</v>
      </c>
      <c r="AL18" s="30">
        <v>3553.83888809582</v>
      </c>
      <c r="AM18" s="30">
        <v>4327.6881940495596</v>
      </c>
      <c r="AN18" s="30">
        <v>386.92465297686698</v>
      </c>
      <c r="AO18" s="32">
        <v>5.0094489348467697</v>
      </c>
      <c r="AP18" s="30">
        <v>3440.5958775271902</v>
      </c>
      <c r="AQ18" s="30">
        <v>2958.8619119320902</v>
      </c>
      <c r="AR18" s="30">
        <v>3922.3298431222902</v>
      </c>
      <c r="AS18" s="30">
        <v>481.733965595097</v>
      </c>
      <c r="AT18" s="32">
        <v>7.1436066384044601</v>
      </c>
      <c r="AU18" s="30">
        <v>7565.9370780333802</v>
      </c>
      <c r="AV18" s="30">
        <v>6642.16014417522</v>
      </c>
      <c r="AW18" s="30">
        <v>8489.7140118915395</v>
      </c>
      <c r="AX18" s="30">
        <v>923.77693385816303</v>
      </c>
      <c r="AY18" s="32">
        <v>6.2294301064296098</v>
      </c>
      <c r="AZ18" s="30">
        <v>8035.1714338050197</v>
      </c>
      <c r="BA18" s="30">
        <v>7036.8551425150799</v>
      </c>
      <c r="BB18" s="30">
        <v>9033.4877250949594</v>
      </c>
      <c r="BC18" s="30">
        <v>998.31629128994098</v>
      </c>
      <c r="BD18" s="32">
        <v>6.3389443619537396</v>
      </c>
      <c r="BE18" s="30">
        <v>1260.75470437733</v>
      </c>
      <c r="BF18" s="30">
        <v>1090.25077571632</v>
      </c>
      <c r="BG18" s="30">
        <v>1431.2586330383299</v>
      </c>
      <c r="BH18" s="30">
        <v>170.50392866100501</v>
      </c>
      <c r="BI18" s="32">
        <v>6.8999782459833501</v>
      </c>
      <c r="BJ18" s="30">
        <v>2392.7811110462799</v>
      </c>
      <c r="BK18" s="30">
        <v>1984.19940944057</v>
      </c>
      <c r="BL18" s="30">
        <v>2801.3628126519802</v>
      </c>
      <c r="BM18" s="30">
        <v>408.58170160570199</v>
      </c>
      <c r="BN18" s="32">
        <v>8.7120401810800008</v>
      </c>
      <c r="BO18" s="30">
        <v>2261.1999538602399</v>
      </c>
      <c r="BP18" s="30">
        <v>1945.8000429183201</v>
      </c>
      <c r="BQ18" s="30">
        <v>2576.59986480216</v>
      </c>
      <c r="BR18" s="30">
        <v>315.39991094191902</v>
      </c>
      <c r="BS18" s="32">
        <v>7.1165012025773402</v>
      </c>
      <c r="BT18" s="30">
        <v>8450.0413352584492</v>
      </c>
      <c r="BU18" s="30">
        <v>7496.12499267984</v>
      </c>
      <c r="BV18" s="30">
        <v>9403.9576778370592</v>
      </c>
      <c r="BW18" s="30">
        <v>953.91634257860801</v>
      </c>
      <c r="BX18" s="32">
        <v>5.7596406006789298</v>
      </c>
      <c r="BY18" s="30">
        <v>7398.1164802916801</v>
      </c>
      <c r="BZ18" s="30">
        <v>6519.8555525969196</v>
      </c>
      <c r="CA18" s="30">
        <v>8276.3774079864397</v>
      </c>
      <c r="CB18" s="30">
        <v>878.26092769476099</v>
      </c>
      <c r="CC18" s="32">
        <v>6.0568431335468897</v>
      </c>
      <c r="CD18" s="30">
        <v>6279.3598084314899</v>
      </c>
      <c r="CE18" s="30">
        <v>5665.2058309720696</v>
      </c>
      <c r="CF18" s="30">
        <v>6893.5137858909102</v>
      </c>
      <c r="CG18" s="30">
        <v>614.15397745942005</v>
      </c>
      <c r="CH18" s="32">
        <v>4.9900607006145403</v>
      </c>
      <c r="CI18" s="30">
        <v>12708.114215481201</v>
      </c>
      <c r="CJ18" s="30">
        <v>10985.9777082372</v>
      </c>
      <c r="CK18" s="30">
        <v>14430.250722725101</v>
      </c>
      <c r="CL18" s="30">
        <v>1722.1365072439601</v>
      </c>
      <c r="CM18" s="32">
        <v>6.9140161964715299</v>
      </c>
      <c r="CN18" s="30">
        <v>4233.0754984840896</v>
      </c>
      <c r="CO18" s="30">
        <v>3694.3884997223099</v>
      </c>
      <c r="CP18" s="30">
        <v>4771.7624972458698</v>
      </c>
      <c r="CQ18" s="30">
        <v>538.686998761783</v>
      </c>
      <c r="CR18" s="32">
        <v>6.4926861235791504</v>
      </c>
      <c r="CS18" s="30">
        <v>5669.4339259511298</v>
      </c>
      <c r="CT18" s="30">
        <v>4841.31264390658</v>
      </c>
      <c r="CU18" s="30">
        <v>6497.5552079956897</v>
      </c>
      <c r="CV18" s="30">
        <v>828.12128204455405</v>
      </c>
      <c r="CW18" s="32">
        <v>7.4524346469936997</v>
      </c>
      <c r="CX18" s="30">
        <v>20201.538824715401</v>
      </c>
      <c r="CY18" s="30">
        <v>17590.592734583399</v>
      </c>
      <c r="CZ18" s="30">
        <v>22812.484914847399</v>
      </c>
      <c r="DA18" s="30">
        <v>2610.9460901319999</v>
      </c>
      <c r="DB18" s="32">
        <v>6.5941281189846599</v>
      </c>
      <c r="DC18" s="30">
        <v>5706.7831832521097</v>
      </c>
      <c r="DD18" s="30">
        <v>5153.2341094683397</v>
      </c>
      <c r="DE18" s="30">
        <v>6260.3322570358896</v>
      </c>
      <c r="DF18" s="30">
        <v>553.54907378377902</v>
      </c>
      <c r="DG18" s="32">
        <v>4.9489000678577604</v>
      </c>
      <c r="DH18" s="30">
        <v>3263.9181319432901</v>
      </c>
      <c r="DI18" s="30">
        <v>2608.9299876831501</v>
      </c>
      <c r="DJ18" s="30">
        <v>3918.90627620344</v>
      </c>
      <c r="DK18" s="30">
        <v>654.98814426014599</v>
      </c>
      <c r="DL18" s="32">
        <v>10.238541872481299</v>
      </c>
      <c r="DM18" s="30">
        <v>32048.916049027401</v>
      </c>
      <c r="DN18" s="30">
        <v>28444.243401971398</v>
      </c>
      <c r="DO18" s="30">
        <v>35653.588696083403</v>
      </c>
      <c r="DP18" s="30">
        <v>3604.6726470560002</v>
      </c>
      <c r="DQ18" s="32">
        <v>5.7384739460895497</v>
      </c>
      <c r="DR18" s="30">
        <v>318.40421383866999</v>
      </c>
      <c r="DS18" s="30">
        <v>231.01439232234401</v>
      </c>
      <c r="DT18" s="30">
        <v>405.794035354995</v>
      </c>
      <c r="DU18" s="30">
        <v>87.389821516325597</v>
      </c>
      <c r="DV18" s="32">
        <v>14.0031575252235</v>
      </c>
    </row>
    <row r="19" spans="1:126" ht="16.5" customHeight="1" x14ac:dyDescent="0.3">
      <c r="A19" s="58" t="s">
        <v>397</v>
      </c>
      <c r="B19" s="43">
        <v>446985.30028457899</v>
      </c>
      <c r="C19" s="43">
        <v>429521.866089569</v>
      </c>
      <c r="D19" s="43">
        <v>464448.73447958799</v>
      </c>
      <c r="E19" s="43">
        <v>17463.434195009399</v>
      </c>
      <c r="F19" s="44">
        <v>1.99333521705176</v>
      </c>
      <c r="G19" s="43">
        <v>80237.330405865796</v>
      </c>
      <c r="H19" s="43">
        <v>71681.154660682907</v>
      </c>
      <c r="I19" s="43">
        <v>88793.506151048598</v>
      </c>
      <c r="J19" s="43">
        <v>8556.1757451828598</v>
      </c>
      <c r="K19" s="44">
        <v>5.44060447459686</v>
      </c>
      <c r="L19" s="43">
        <v>49032.737318742598</v>
      </c>
      <c r="M19" s="43">
        <v>44314.642725172802</v>
      </c>
      <c r="N19" s="43">
        <v>53750.831912312402</v>
      </c>
      <c r="O19" s="43">
        <v>4718.0945935698001</v>
      </c>
      <c r="P19" s="44">
        <v>4.9093549550783999</v>
      </c>
      <c r="Q19" s="43">
        <v>109299.67364732899</v>
      </c>
      <c r="R19" s="43">
        <v>96521.811556005894</v>
      </c>
      <c r="S19" s="43">
        <v>122077.535738652</v>
      </c>
      <c r="T19" s="43">
        <v>12777.862091323001</v>
      </c>
      <c r="U19" s="44">
        <v>5.9646265866883201</v>
      </c>
      <c r="V19" s="43">
        <v>25501.153185360501</v>
      </c>
      <c r="W19" s="43">
        <v>23495.795942116201</v>
      </c>
      <c r="X19" s="43">
        <v>27506.510428604801</v>
      </c>
      <c r="Y19" s="43">
        <v>2005.35724324432</v>
      </c>
      <c r="Z19" s="44">
        <v>4.01213797351806</v>
      </c>
      <c r="AA19" s="43">
        <v>2190.5694160416501</v>
      </c>
      <c r="AB19" s="43">
        <v>1890.5105589391401</v>
      </c>
      <c r="AC19" s="43">
        <v>2490.6282731441602</v>
      </c>
      <c r="AD19" s="43">
        <v>300.058857102513</v>
      </c>
      <c r="AE19" s="44">
        <v>6.9886511015189097</v>
      </c>
      <c r="AF19" s="43">
        <v>5781.5537224478803</v>
      </c>
      <c r="AG19" s="43">
        <v>5131.7133930526597</v>
      </c>
      <c r="AH19" s="43">
        <v>6431.3940518431</v>
      </c>
      <c r="AI19" s="43">
        <v>649.84032939522001</v>
      </c>
      <c r="AJ19" s="44">
        <v>5.7346382025240699</v>
      </c>
      <c r="AK19" s="43">
        <v>3216.50599175145</v>
      </c>
      <c r="AL19" s="43">
        <v>2866.7567698868602</v>
      </c>
      <c r="AM19" s="43">
        <v>3566.2552136160498</v>
      </c>
      <c r="AN19" s="43">
        <v>349.74922186459497</v>
      </c>
      <c r="AO19" s="44">
        <v>5.5477428302875502</v>
      </c>
      <c r="AP19" s="43">
        <v>4572.4787834297704</v>
      </c>
      <c r="AQ19" s="43">
        <v>4020.29937060052</v>
      </c>
      <c r="AR19" s="43">
        <v>5124.6581962590299</v>
      </c>
      <c r="AS19" s="43">
        <v>552.17941282925597</v>
      </c>
      <c r="AT19" s="44">
        <v>6.16130120143914</v>
      </c>
      <c r="AU19" s="43">
        <v>9554.9234781737105</v>
      </c>
      <c r="AV19" s="43">
        <v>8542.1546680954198</v>
      </c>
      <c r="AW19" s="43">
        <v>10567.692288251999</v>
      </c>
      <c r="AX19" s="43">
        <v>1012.76881007829</v>
      </c>
      <c r="AY19" s="44">
        <v>5.4078798415552702</v>
      </c>
      <c r="AZ19" s="43">
        <v>10539.2960933792</v>
      </c>
      <c r="BA19" s="43">
        <v>9469.4737431155208</v>
      </c>
      <c r="BB19" s="43">
        <v>11609.118443642899</v>
      </c>
      <c r="BC19" s="43">
        <v>1069.8223502636899</v>
      </c>
      <c r="BD19" s="44">
        <v>5.1789770862331297</v>
      </c>
      <c r="BE19" s="43">
        <v>1654.0768086408</v>
      </c>
      <c r="BF19" s="43">
        <v>1464.0257104296099</v>
      </c>
      <c r="BG19" s="43">
        <v>1844.12790685199</v>
      </c>
      <c r="BH19" s="43">
        <v>190.05109821118899</v>
      </c>
      <c r="BI19" s="44">
        <v>5.8621731179337004</v>
      </c>
      <c r="BJ19" s="43">
        <v>2680.9187108904798</v>
      </c>
      <c r="BK19" s="43">
        <v>2263.53795761336</v>
      </c>
      <c r="BL19" s="43">
        <v>3098.29946416759</v>
      </c>
      <c r="BM19" s="43">
        <v>417.380753277113</v>
      </c>
      <c r="BN19" s="44">
        <v>7.9431488560935302</v>
      </c>
      <c r="BO19" s="43">
        <v>3561.7998456250398</v>
      </c>
      <c r="BP19" s="43">
        <v>3170.4632804882499</v>
      </c>
      <c r="BQ19" s="43">
        <v>3953.1364107618301</v>
      </c>
      <c r="BR19" s="43">
        <v>391.33656513678898</v>
      </c>
      <c r="BS19" s="44">
        <v>5.6056353944238797</v>
      </c>
      <c r="BT19" s="43">
        <v>13988.081048337999</v>
      </c>
      <c r="BU19" s="43">
        <v>12728.3462364549</v>
      </c>
      <c r="BV19" s="43">
        <v>15247.815860221101</v>
      </c>
      <c r="BW19" s="43">
        <v>1259.7348118831001</v>
      </c>
      <c r="BX19" s="44">
        <v>4.5947820903845003</v>
      </c>
      <c r="BY19" s="43">
        <v>9740.5786052971798</v>
      </c>
      <c r="BZ19" s="43">
        <v>8766.3006001962895</v>
      </c>
      <c r="CA19" s="43">
        <v>10714.856610398099</v>
      </c>
      <c r="CB19" s="43">
        <v>974.278005100889</v>
      </c>
      <c r="CC19" s="44">
        <v>5.1031939168076397</v>
      </c>
      <c r="CD19" s="43">
        <v>8042.8031330260301</v>
      </c>
      <c r="CE19" s="43">
        <v>7388.0689792364901</v>
      </c>
      <c r="CF19" s="43">
        <v>8697.53728681557</v>
      </c>
      <c r="CG19" s="43">
        <v>654.73415378953996</v>
      </c>
      <c r="CH19" s="44">
        <v>4.1533782702703297</v>
      </c>
      <c r="CI19" s="43">
        <v>12921.088043972501</v>
      </c>
      <c r="CJ19" s="43">
        <v>11126.070397199101</v>
      </c>
      <c r="CK19" s="43">
        <v>14716.105690745901</v>
      </c>
      <c r="CL19" s="43">
        <v>1795.01764677343</v>
      </c>
      <c r="CM19" s="44">
        <v>7.0878344522515704</v>
      </c>
      <c r="CN19" s="43">
        <v>4861.6322875708202</v>
      </c>
      <c r="CO19" s="43">
        <v>4338.1913667530598</v>
      </c>
      <c r="CP19" s="43">
        <v>5385.0732083885796</v>
      </c>
      <c r="CQ19" s="43">
        <v>523.44092081776103</v>
      </c>
      <c r="CR19" s="44">
        <v>5.4932516179296798</v>
      </c>
      <c r="CS19" s="43">
        <v>8087.4835086687499</v>
      </c>
      <c r="CT19" s="43">
        <v>6945.0003868894501</v>
      </c>
      <c r="CU19" s="43">
        <v>9229.9666304480397</v>
      </c>
      <c r="CV19" s="43">
        <v>1142.4831217793001</v>
      </c>
      <c r="CW19" s="44">
        <v>7.2074280127238604</v>
      </c>
      <c r="CX19" s="43">
        <v>24693.6635342726</v>
      </c>
      <c r="CY19" s="43">
        <v>21722.784816827902</v>
      </c>
      <c r="CZ19" s="43">
        <v>27664.542251717401</v>
      </c>
      <c r="DA19" s="43">
        <v>2970.8787174447498</v>
      </c>
      <c r="DB19" s="44">
        <v>6.1382323670692296</v>
      </c>
      <c r="DC19" s="43">
        <v>8922.4142959512192</v>
      </c>
      <c r="DD19" s="43">
        <v>8212.0339577015402</v>
      </c>
      <c r="DE19" s="43">
        <v>9632.7946342009109</v>
      </c>
      <c r="DF19" s="43">
        <v>710.38033824968295</v>
      </c>
      <c r="DG19" s="44">
        <v>4.0621174501058404</v>
      </c>
      <c r="DH19" s="43">
        <v>4504.03125883129</v>
      </c>
      <c r="DI19" s="43">
        <v>3784.5590457581402</v>
      </c>
      <c r="DJ19" s="43">
        <v>5223.5034719044497</v>
      </c>
      <c r="DK19" s="43">
        <v>719.47221307315397</v>
      </c>
      <c r="DL19" s="44">
        <v>8.1499802873581793</v>
      </c>
      <c r="DM19" s="43">
        <v>42906.069884074503</v>
      </c>
      <c r="DN19" s="43">
        <v>38356.047398656403</v>
      </c>
      <c r="DO19" s="43">
        <v>47456.092369492602</v>
      </c>
      <c r="DP19" s="43">
        <v>4550.0224854180697</v>
      </c>
      <c r="DQ19" s="44">
        <v>5.4105166235285997</v>
      </c>
      <c r="DR19" s="43">
        <v>494.43727689812903</v>
      </c>
      <c r="DS19" s="43">
        <v>385.391482842367</v>
      </c>
      <c r="DT19" s="43">
        <v>603.483070953891</v>
      </c>
      <c r="DU19" s="43">
        <v>109.045794055762</v>
      </c>
      <c r="DV19" s="44">
        <v>11.252308798631701</v>
      </c>
    </row>
    <row r="20" spans="1:126" ht="16.5" customHeight="1" x14ac:dyDescent="0.3">
      <c r="A20" s="57" t="s">
        <v>398</v>
      </c>
      <c r="B20" s="48">
        <v>938260.97086616198</v>
      </c>
      <c r="C20" s="48">
        <v>914286.69458581705</v>
      </c>
      <c r="D20" s="48">
        <v>962235.24714650796</v>
      </c>
      <c r="E20" s="48">
        <v>23974.276280345301</v>
      </c>
      <c r="F20" s="49">
        <v>1.30366433137779</v>
      </c>
      <c r="G20" s="48">
        <v>162409.559072851</v>
      </c>
      <c r="H20" s="48">
        <v>150716.777233906</v>
      </c>
      <c r="I20" s="48">
        <v>174102.34091179501</v>
      </c>
      <c r="J20" s="48">
        <v>11692.7818389446</v>
      </c>
      <c r="K20" s="49">
        <v>3.6732474701157898</v>
      </c>
      <c r="L20" s="48">
        <v>95065.492232954202</v>
      </c>
      <c r="M20" s="48">
        <v>88676.951242434501</v>
      </c>
      <c r="N20" s="48">
        <v>101454.03322347401</v>
      </c>
      <c r="O20" s="48">
        <v>6388.5409905197002</v>
      </c>
      <c r="P20" s="49">
        <v>3.4286465177642902</v>
      </c>
      <c r="Q20" s="48">
        <v>237496.127055088</v>
      </c>
      <c r="R20" s="48">
        <v>220105.823152881</v>
      </c>
      <c r="S20" s="48">
        <v>254886.430957295</v>
      </c>
      <c r="T20" s="48">
        <v>17390.303902207099</v>
      </c>
      <c r="U20" s="49">
        <v>3.7358941982579301</v>
      </c>
      <c r="V20" s="48">
        <v>52145.220396812401</v>
      </c>
      <c r="W20" s="48">
        <v>49030.721915305003</v>
      </c>
      <c r="X20" s="48">
        <v>55259.718878319902</v>
      </c>
      <c r="Y20" s="48">
        <v>3114.4984815074499</v>
      </c>
      <c r="Z20" s="49">
        <v>3.0473163703435802</v>
      </c>
      <c r="AA20" s="48">
        <v>5492.9398348982004</v>
      </c>
      <c r="AB20" s="48">
        <v>5023.6430073396696</v>
      </c>
      <c r="AC20" s="48">
        <v>5962.2366624567303</v>
      </c>
      <c r="AD20" s="48">
        <v>469.29682755853401</v>
      </c>
      <c r="AE20" s="49">
        <v>4.3589983526928098</v>
      </c>
      <c r="AF20" s="48">
        <v>15014.883040152599</v>
      </c>
      <c r="AG20" s="48">
        <v>13951.969642023299</v>
      </c>
      <c r="AH20" s="48">
        <v>16077.796438281999</v>
      </c>
      <c r="AI20" s="48">
        <v>1062.9133981293901</v>
      </c>
      <c r="AJ20" s="49">
        <v>3.6117680883522598</v>
      </c>
      <c r="AK20" s="48">
        <v>4361.0949120407504</v>
      </c>
      <c r="AL20" s="48">
        <v>3953.2973195437398</v>
      </c>
      <c r="AM20" s="48">
        <v>4768.89250453776</v>
      </c>
      <c r="AN20" s="48">
        <v>407.79759249700697</v>
      </c>
      <c r="AO20" s="49">
        <v>4.7708201809022803</v>
      </c>
      <c r="AP20" s="48">
        <v>10033.4788977933</v>
      </c>
      <c r="AQ20" s="48">
        <v>9208.0435788275609</v>
      </c>
      <c r="AR20" s="48">
        <v>10858.914216759</v>
      </c>
      <c r="AS20" s="48">
        <v>825.43531896573597</v>
      </c>
      <c r="AT20" s="49">
        <v>4.1973524153491004</v>
      </c>
      <c r="AU20" s="48">
        <v>20469.515745772998</v>
      </c>
      <c r="AV20" s="48">
        <v>18938.356702625999</v>
      </c>
      <c r="AW20" s="48">
        <v>22000.674788920001</v>
      </c>
      <c r="AX20" s="48">
        <v>1531.1590431469999</v>
      </c>
      <c r="AY20" s="49">
        <v>3.8164243997988301</v>
      </c>
      <c r="AZ20" s="48">
        <v>24324.762572932701</v>
      </c>
      <c r="BA20" s="48">
        <v>22633.6775729455</v>
      </c>
      <c r="BB20" s="48">
        <v>26015.84757292</v>
      </c>
      <c r="BC20" s="48">
        <v>1691.0849999872401</v>
      </c>
      <c r="BD20" s="49">
        <v>3.5469964682875101</v>
      </c>
      <c r="BE20" s="48">
        <v>2054.3391567746899</v>
      </c>
      <c r="BF20" s="48">
        <v>1853.65530961338</v>
      </c>
      <c r="BG20" s="48">
        <v>2255.0230039360099</v>
      </c>
      <c r="BH20" s="48">
        <v>200.68384716131601</v>
      </c>
      <c r="BI20" s="49">
        <v>4.9840707948242802</v>
      </c>
      <c r="BJ20" s="48">
        <v>6884.8907517108601</v>
      </c>
      <c r="BK20" s="48">
        <v>6214.7512815014697</v>
      </c>
      <c r="BL20" s="48">
        <v>7555.0302219202504</v>
      </c>
      <c r="BM20" s="48">
        <v>670.13947020938895</v>
      </c>
      <c r="BN20" s="49">
        <v>4.9660612679876097</v>
      </c>
      <c r="BO20" s="48">
        <v>6352.4340732294004</v>
      </c>
      <c r="BP20" s="48">
        <v>5858.2206609707</v>
      </c>
      <c r="BQ20" s="48">
        <v>6846.6474854881099</v>
      </c>
      <c r="BR20" s="48">
        <v>494.21341225870401</v>
      </c>
      <c r="BS20" s="49">
        <v>3.9693398975143701</v>
      </c>
      <c r="BT20" s="48">
        <v>19908.413811518101</v>
      </c>
      <c r="BU20" s="48">
        <v>18426.762032754301</v>
      </c>
      <c r="BV20" s="48">
        <v>21390.065590281902</v>
      </c>
      <c r="BW20" s="48">
        <v>1481.6517787637799</v>
      </c>
      <c r="BX20" s="49">
        <v>3.7971120765342299</v>
      </c>
      <c r="BY20" s="48">
        <v>22729.175057160799</v>
      </c>
      <c r="BZ20" s="48">
        <v>21199.2524027785</v>
      </c>
      <c r="CA20" s="48">
        <v>24259.0977115432</v>
      </c>
      <c r="CB20" s="48">
        <v>1529.92265438237</v>
      </c>
      <c r="CC20" s="49">
        <v>3.4342327906099102</v>
      </c>
      <c r="CD20" s="48">
        <v>19025.2492558058</v>
      </c>
      <c r="CE20" s="48">
        <v>17942.554640083901</v>
      </c>
      <c r="CF20" s="48">
        <v>20107.943871527801</v>
      </c>
      <c r="CG20" s="48">
        <v>1082.69461572196</v>
      </c>
      <c r="CH20" s="49">
        <v>2.9034847568920501</v>
      </c>
      <c r="CI20" s="48">
        <v>29201.803565001901</v>
      </c>
      <c r="CJ20" s="48">
        <v>26741.3749238288</v>
      </c>
      <c r="CK20" s="48">
        <v>31662.2322061749</v>
      </c>
      <c r="CL20" s="48">
        <v>2460.42864117304</v>
      </c>
      <c r="CM20" s="49">
        <v>4.2987780960106896</v>
      </c>
      <c r="CN20" s="48">
        <v>10673.353252356999</v>
      </c>
      <c r="CO20" s="48">
        <v>9873.8159995517399</v>
      </c>
      <c r="CP20" s="48">
        <v>11472.890505162301</v>
      </c>
      <c r="CQ20" s="48">
        <v>799.53725280529898</v>
      </c>
      <c r="CR20" s="49">
        <v>3.8219213789119002</v>
      </c>
      <c r="CS20" s="48">
        <v>19561.355079976202</v>
      </c>
      <c r="CT20" s="48">
        <v>17859.740909016498</v>
      </c>
      <c r="CU20" s="48">
        <v>21262.969250935799</v>
      </c>
      <c r="CV20" s="48">
        <v>1701.61417095964</v>
      </c>
      <c r="CW20" s="49">
        <v>4.4381919955855604</v>
      </c>
      <c r="CX20" s="48">
        <v>57424.388602661202</v>
      </c>
      <c r="CY20" s="48">
        <v>52854.507652195898</v>
      </c>
      <c r="CZ20" s="48">
        <v>61994.269553126498</v>
      </c>
      <c r="DA20" s="48">
        <v>4569.88095046527</v>
      </c>
      <c r="DB20" s="49">
        <v>4.0602468223660502</v>
      </c>
      <c r="DC20" s="48">
        <v>20176.227303894899</v>
      </c>
      <c r="DD20" s="48">
        <v>19105.716790733899</v>
      </c>
      <c r="DE20" s="48">
        <v>21246.737817055899</v>
      </c>
      <c r="DF20" s="48">
        <v>1070.5105131609801</v>
      </c>
      <c r="DG20" s="49">
        <v>2.7070414355411301</v>
      </c>
      <c r="DH20" s="48">
        <v>10581.285582427599</v>
      </c>
      <c r="DI20" s="48">
        <v>9404.5500260332301</v>
      </c>
      <c r="DJ20" s="48">
        <v>11758.0211388219</v>
      </c>
      <c r="DK20" s="48">
        <v>1176.7355563943399</v>
      </c>
      <c r="DL20" s="49">
        <v>5.6739351678751602</v>
      </c>
      <c r="DM20" s="48">
        <v>85312.923256800204</v>
      </c>
      <c r="DN20" s="48">
        <v>79286.471478839201</v>
      </c>
      <c r="DO20" s="48">
        <v>91339.375034761106</v>
      </c>
      <c r="DP20" s="48">
        <v>6026.4517779609596</v>
      </c>
      <c r="DQ20" s="49">
        <v>3.6040498643128598</v>
      </c>
      <c r="DR20" s="48">
        <v>1562.0583555529699</v>
      </c>
      <c r="DS20" s="48">
        <v>1374.94838493919</v>
      </c>
      <c r="DT20" s="48">
        <v>1749.1683261667499</v>
      </c>
      <c r="DU20" s="48">
        <v>187.10997061378001</v>
      </c>
      <c r="DV20" s="49">
        <v>6.1114407398385602</v>
      </c>
    </row>
    <row r="21" spans="1:126" ht="15.95" customHeight="1" x14ac:dyDescent="0.25">
      <c r="A21" s="29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</row>
    <row r="22" spans="1:126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</row>
    <row r="23" spans="1:126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</row>
    <row r="24" spans="1:126" ht="15.95" customHeight="1" x14ac:dyDescent="0.25">
      <c r="A24" s="26" t="s">
        <v>26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</row>
    <row r="25" spans="1:126" ht="15.95" customHeight="1" x14ac:dyDescent="0.25">
      <c r="A25" s="26" t="s">
        <v>82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</row>
    <row r="26" spans="1:126" ht="15.95" customHeight="1" x14ac:dyDescent="0.25">
      <c r="A26" s="26" t="s">
        <v>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</row>
    <row r="27" spans="1:126" ht="15.95" customHeight="1" x14ac:dyDescent="0.25">
      <c r="A27" s="26">
        <v>2024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</row>
    <row r="28" spans="1:126" ht="10.5" customHeight="1" x14ac:dyDescent="0.25">
      <c r="A28" s="33"/>
    </row>
    <row r="29" spans="1:126" ht="66" customHeight="1" x14ac:dyDescent="0.25">
      <c r="A29" s="34"/>
      <c r="B29" s="35" t="s">
        <v>0</v>
      </c>
      <c r="C29" s="35" t="s">
        <v>1</v>
      </c>
      <c r="D29" s="35" t="s">
        <v>2</v>
      </c>
      <c r="E29" s="35" t="s">
        <v>3</v>
      </c>
      <c r="F29" s="35" t="s">
        <v>4</v>
      </c>
      <c r="G29" s="35" t="s">
        <v>62</v>
      </c>
      <c r="H29" s="35" t="s">
        <v>1</v>
      </c>
      <c r="I29" s="35" t="s">
        <v>2</v>
      </c>
      <c r="J29" s="35" t="s">
        <v>3</v>
      </c>
      <c r="K29" s="35" t="s">
        <v>4</v>
      </c>
      <c r="L29" s="35" t="s">
        <v>279</v>
      </c>
      <c r="M29" s="35" t="s">
        <v>1</v>
      </c>
      <c r="N29" s="35" t="s">
        <v>2</v>
      </c>
      <c r="O29" s="35" t="s">
        <v>3</v>
      </c>
      <c r="P29" s="35" t="s">
        <v>4</v>
      </c>
      <c r="Q29" s="35" t="s">
        <v>280</v>
      </c>
      <c r="R29" s="35" t="s">
        <v>1</v>
      </c>
      <c r="S29" s="35" t="s">
        <v>2</v>
      </c>
      <c r="T29" s="35" t="s">
        <v>3</v>
      </c>
      <c r="U29" s="35" t="s">
        <v>4</v>
      </c>
      <c r="V29" s="35" t="s">
        <v>9</v>
      </c>
      <c r="W29" s="35" t="s">
        <v>1</v>
      </c>
      <c r="X29" s="35" t="s">
        <v>2</v>
      </c>
      <c r="Y29" s="35" t="s">
        <v>3</v>
      </c>
      <c r="Z29" s="35" t="s">
        <v>4</v>
      </c>
      <c r="AA29" s="35" t="s">
        <v>10</v>
      </c>
      <c r="AB29" s="35" t="s">
        <v>1</v>
      </c>
      <c r="AC29" s="35" t="s">
        <v>2</v>
      </c>
      <c r="AD29" s="35" t="s">
        <v>3</v>
      </c>
      <c r="AE29" s="35" t="s">
        <v>4</v>
      </c>
      <c r="AF29" s="35" t="s">
        <v>64</v>
      </c>
      <c r="AG29" s="35" t="s">
        <v>1</v>
      </c>
      <c r="AH29" s="35" t="s">
        <v>2</v>
      </c>
      <c r="AI29" s="35" t="s">
        <v>3</v>
      </c>
      <c r="AJ29" s="35" t="s">
        <v>4</v>
      </c>
      <c r="AK29" s="35" t="s">
        <v>281</v>
      </c>
      <c r="AL29" s="35" t="s">
        <v>1</v>
      </c>
      <c r="AM29" s="35" t="s">
        <v>2</v>
      </c>
      <c r="AN29" s="35" t="s">
        <v>3</v>
      </c>
      <c r="AO29" s="35" t="s">
        <v>4</v>
      </c>
      <c r="AP29" s="35" t="s">
        <v>12</v>
      </c>
      <c r="AQ29" s="35" t="s">
        <v>1</v>
      </c>
      <c r="AR29" s="35" t="s">
        <v>2</v>
      </c>
      <c r="AS29" s="35" t="s">
        <v>3</v>
      </c>
      <c r="AT29" s="35" t="s">
        <v>4</v>
      </c>
      <c r="AU29" s="35" t="s">
        <v>282</v>
      </c>
      <c r="AV29" s="35" t="s">
        <v>1</v>
      </c>
      <c r="AW29" s="35" t="s">
        <v>2</v>
      </c>
      <c r="AX29" s="35" t="s">
        <v>3</v>
      </c>
      <c r="AY29" s="35" t="s">
        <v>4</v>
      </c>
      <c r="AZ29" s="35" t="s">
        <v>283</v>
      </c>
      <c r="BA29" s="35" t="s">
        <v>1</v>
      </c>
      <c r="BB29" s="35" t="s">
        <v>2</v>
      </c>
      <c r="BC29" s="35" t="s">
        <v>3</v>
      </c>
      <c r="BD29" s="35" t="s">
        <v>4</v>
      </c>
      <c r="BE29" s="35" t="s">
        <v>14</v>
      </c>
      <c r="BF29" s="35" t="s">
        <v>1</v>
      </c>
      <c r="BG29" s="35" t="s">
        <v>2</v>
      </c>
      <c r="BH29" s="35" t="s">
        <v>3</v>
      </c>
      <c r="BI29" s="35" t="s">
        <v>4</v>
      </c>
      <c r="BJ29" s="35" t="s">
        <v>15</v>
      </c>
      <c r="BK29" s="35" t="s">
        <v>1</v>
      </c>
      <c r="BL29" s="35" t="s">
        <v>2</v>
      </c>
      <c r="BM29" s="35" t="s">
        <v>3</v>
      </c>
      <c r="BN29" s="35" t="s">
        <v>4</v>
      </c>
      <c r="BO29" s="35" t="s">
        <v>16</v>
      </c>
      <c r="BP29" s="35" t="s">
        <v>1</v>
      </c>
      <c r="BQ29" s="35" t="s">
        <v>2</v>
      </c>
      <c r="BR29" s="35" t="s">
        <v>3</v>
      </c>
      <c r="BS29" s="35" t="s">
        <v>4</v>
      </c>
      <c r="BT29" s="35" t="s">
        <v>284</v>
      </c>
      <c r="BU29" s="35" t="s">
        <v>1</v>
      </c>
      <c r="BV29" s="35" t="s">
        <v>2</v>
      </c>
      <c r="BW29" s="35" t="s">
        <v>3</v>
      </c>
      <c r="BX29" s="35" t="s">
        <v>4</v>
      </c>
      <c r="BY29" s="35" t="s">
        <v>285</v>
      </c>
      <c r="BZ29" s="35" t="s">
        <v>1</v>
      </c>
      <c r="CA29" s="35" t="s">
        <v>2</v>
      </c>
      <c r="CB29" s="35" t="s">
        <v>3</v>
      </c>
      <c r="CC29" s="35" t="s">
        <v>4</v>
      </c>
      <c r="CD29" s="35" t="s">
        <v>286</v>
      </c>
      <c r="CE29" s="35" t="s">
        <v>1</v>
      </c>
      <c r="CF29" s="35" t="s">
        <v>2</v>
      </c>
      <c r="CG29" s="35" t="s">
        <v>3</v>
      </c>
      <c r="CH29" s="35" t="s">
        <v>4</v>
      </c>
      <c r="CI29" s="35" t="s">
        <v>287</v>
      </c>
      <c r="CJ29" s="35" t="s">
        <v>1</v>
      </c>
      <c r="CK29" s="35" t="s">
        <v>2</v>
      </c>
      <c r="CL29" s="35" t="s">
        <v>3</v>
      </c>
      <c r="CM29" s="35" t="s">
        <v>4</v>
      </c>
      <c r="CN29" s="35" t="s">
        <v>288</v>
      </c>
      <c r="CO29" s="35" t="s">
        <v>1</v>
      </c>
      <c r="CP29" s="35" t="s">
        <v>2</v>
      </c>
      <c r="CQ29" s="35" t="s">
        <v>3</v>
      </c>
      <c r="CR29" s="35" t="s">
        <v>4</v>
      </c>
      <c r="CS29" s="35" t="s">
        <v>289</v>
      </c>
      <c r="CT29" s="35" t="s">
        <v>1</v>
      </c>
      <c r="CU29" s="35" t="s">
        <v>2</v>
      </c>
      <c r="CV29" s="35" t="s">
        <v>3</v>
      </c>
      <c r="CW29" s="35" t="s">
        <v>4</v>
      </c>
      <c r="CX29" s="35" t="s">
        <v>290</v>
      </c>
      <c r="CY29" s="35" t="s">
        <v>1</v>
      </c>
      <c r="CZ29" s="35" t="s">
        <v>2</v>
      </c>
      <c r="DA29" s="35" t="s">
        <v>3</v>
      </c>
      <c r="DB29" s="35" t="s">
        <v>4</v>
      </c>
      <c r="DC29" s="35" t="s">
        <v>21</v>
      </c>
      <c r="DD29" s="35" t="s">
        <v>1</v>
      </c>
      <c r="DE29" s="35" t="s">
        <v>2</v>
      </c>
      <c r="DF29" s="35" t="s">
        <v>3</v>
      </c>
      <c r="DG29" s="35" t="s">
        <v>4</v>
      </c>
      <c r="DH29" s="35" t="s">
        <v>291</v>
      </c>
      <c r="DI29" s="35" t="s">
        <v>1</v>
      </c>
      <c r="DJ29" s="35" t="s">
        <v>2</v>
      </c>
      <c r="DK29" s="35" t="s">
        <v>3</v>
      </c>
      <c r="DL29" s="35" t="s">
        <v>4</v>
      </c>
      <c r="DM29" s="35" t="s">
        <v>69</v>
      </c>
      <c r="DN29" s="35" t="s">
        <v>1</v>
      </c>
      <c r="DO29" s="35" t="s">
        <v>2</v>
      </c>
      <c r="DP29" s="35" t="s">
        <v>3</v>
      </c>
      <c r="DQ29" s="35" t="s">
        <v>4</v>
      </c>
      <c r="DR29" s="35" t="s">
        <v>292</v>
      </c>
      <c r="DS29" s="35" t="s">
        <v>1</v>
      </c>
      <c r="DT29" s="35" t="s">
        <v>2</v>
      </c>
      <c r="DU29" s="35" t="s">
        <v>3</v>
      </c>
      <c r="DV29" s="35" t="s">
        <v>4</v>
      </c>
    </row>
    <row r="30" spans="1:126" ht="16.5" customHeight="1" x14ac:dyDescent="0.3">
      <c r="A30" s="42" t="s">
        <v>0</v>
      </c>
      <c r="B30" s="44">
        <v>100</v>
      </c>
      <c r="C30" s="44">
        <v>100</v>
      </c>
      <c r="D30" s="44">
        <v>100</v>
      </c>
      <c r="E30" s="44">
        <v>0</v>
      </c>
      <c r="F30" s="44">
        <v>0</v>
      </c>
      <c r="G30" s="44">
        <v>17.474154657010299</v>
      </c>
      <c r="H30" s="44">
        <v>16.742887112553099</v>
      </c>
      <c r="I30" s="44">
        <v>18.2054222014674</v>
      </c>
      <c r="J30" s="44">
        <v>0.73126754445715902</v>
      </c>
      <c r="K30" s="44">
        <v>2.1351286701462899</v>
      </c>
      <c r="L30" s="44">
        <v>10.512599258681099</v>
      </c>
      <c r="M30" s="44">
        <v>10.023470404199101</v>
      </c>
      <c r="N30" s="44">
        <v>11.001728113163001</v>
      </c>
      <c r="O30" s="44">
        <v>0.489128854481931</v>
      </c>
      <c r="P30" s="44">
        <v>2.3738709320143401</v>
      </c>
      <c r="Q30" s="44">
        <v>25.323189765116201</v>
      </c>
      <c r="R30" s="44">
        <v>24.369871228402499</v>
      </c>
      <c r="S30" s="44">
        <v>26.2765083018298</v>
      </c>
      <c r="T30" s="44">
        <v>0.95331853671365796</v>
      </c>
      <c r="U30" s="44">
        <v>1.92071778097006</v>
      </c>
      <c r="V30" s="44">
        <v>5.3615817256688096</v>
      </c>
      <c r="W30" s="44">
        <v>5.1208013283908196</v>
      </c>
      <c r="X30" s="44">
        <v>5.6023621229468104</v>
      </c>
      <c r="Y30" s="44">
        <v>0.24078039727799699</v>
      </c>
      <c r="Z30" s="44">
        <v>2.2912481382169299</v>
      </c>
      <c r="AA30" s="44">
        <v>0.51868903877229999</v>
      </c>
      <c r="AB30" s="44">
        <v>0.48461963532742203</v>
      </c>
      <c r="AC30" s="44">
        <v>0.55275844221717896</v>
      </c>
      <c r="AD30" s="44">
        <v>3.4069403444878098E-2</v>
      </c>
      <c r="AE30" s="44">
        <v>3.35120802581622</v>
      </c>
      <c r="AF30" s="44">
        <v>1.43611803430294</v>
      </c>
      <c r="AG30" s="44">
        <v>1.3625074914386901</v>
      </c>
      <c r="AH30" s="44">
        <v>1.50972857716718</v>
      </c>
      <c r="AI30" s="44">
        <v>7.3610542864244705E-2</v>
      </c>
      <c r="AJ30" s="44">
        <v>2.6151331940318001</v>
      </c>
      <c r="AK30" s="44">
        <v>0.67852335852522005</v>
      </c>
      <c r="AL30" s="44">
        <v>0.64188116709962395</v>
      </c>
      <c r="AM30" s="44">
        <v>0.71516554995081505</v>
      </c>
      <c r="AN30" s="44">
        <v>3.6642191425595702E-2</v>
      </c>
      <c r="AO30" s="44">
        <v>2.7552471687839599</v>
      </c>
      <c r="AP30" s="44">
        <v>1.0113182273519901</v>
      </c>
      <c r="AQ30" s="44">
        <v>0.94938535151262904</v>
      </c>
      <c r="AR30" s="44">
        <v>1.0732511031913501</v>
      </c>
      <c r="AS30" s="44">
        <v>6.1932875839360003E-2</v>
      </c>
      <c r="AT30" s="44">
        <v>3.1244770623017701</v>
      </c>
      <c r="AU30" s="44">
        <v>2.15133949341147</v>
      </c>
      <c r="AV30" s="44">
        <v>2.0315036547324099</v>
      </c>
      <c r="AW30" s="44">
        <v>2.2711753320905199</v>
      </c>
      <c r="AX30" s="44">
        <v>0.11983583867905399</v>
      </c>
      <c r="AY30" s="44">
        <v>2.8419844569939099</v>
      </c>
      <c r="AZ30" s="44">
        <v>2.4778612710128098</v>
      </c>
      <c r="BA30" s="44">
        <v>2.3561736834691702</v>
      </c>
      <c r="BB30" s="44">
        <v>2.5995488585564401</v>
      </c>
      <c r="BC30" s="44">
        <v>0.121687587543635</v>
      </c>
      <c r="BD30" s="44">
        <v>2.5056085494009999</v>
      </c>
      <c r="BE30" s="44">
        <v>0.27241651422065699</v>
      </c>
      <c r="BF30" s="44">
        <v>0.25453677313121598</v>
      </c>
      <c r="BG30" s="44">
        <v>0.29029625531009801</v>
      </c>
      <c r="BH30" s="44">
        <v>1.78797410894408E-2</v>
      </c>
      <c r="BI30" s="44">
        <v>3.3486651528690801</v>
      </c>
      <c r="BJ30" s="44">
        <v>0.77451038956840201</v>
      </c>
      <c r="BK30" s="44">
        <v>0.72076847429669599</v>
      </c>
      <c r="BL30" s="44">
        <v>0.82825230484010903</v>
      </c>
      <c r="BM30" s="44">
        <v>5.3741915271706901E-2</v>
      </c>
      <c r="BN30" s="44">
        <v>3.5402164897569102</v>
      </c>
      <c r="BO30" s="44">
        <v>0.68374748241938799</v>
      </c>
      <c r="BP30" s="44">
        <v>0.64481138307830999</v>
      </c>
      <c r="BQ30" s="44">
        <v>0.72268358176046699</v>
      </c>
      <c r="BR30" s="44">
        <v>3.8936099341078403E-2</v>
      </c>
      <c r="BS30" s="44">
        <v>2.90536452673736</v>
      </c>
      <c r="BT30" s="44">
        <v>2.0705658417696502</v>
      </c>
      <c r="BU30" s="44">
        <v>1.9534712242600301</v>
      </c>
      <c r="BV30" s="44">
        <v>2.1876604592792699</v>
      </c>
      <c r="BW30" s="44">
        <v>0.11709461750962</v>
      </c>
      <c r="BX30" s="44">
        <v>2.8853055809885699</v>
      </c>
      <c r="BY30" s="44">
        <v>2.3218186470482598</v>
      </c>
      <c r="BZ30" s="44">
        <v>2.2117579096059901</v>
      </c>
      <c r="CA30" s="44">
        <v>2.4318793844905402</v>
      </c>
      <c r="CB30" s="44">
        <v>0.110060737442278</v>
      </c>
      <c r="CC30" s="44">
        <v>2.4185109178073798</v>
      </c>
      <c r="CD30" s="44">
        <v>1.86385374378835</v>
      </c>
      <c r="CE30" s="44">
        <v>1.78440248072368</v>
      </c>
      <c r="CF30" s="44">
        <v>1.94330500685302</v>
      </c>
      <c r="CG30" s="44">
        <v>7.9451263064669195E-2</v>
      </c>
      <c r="CH30" s="44">
        <v>2.1748680035415302</v>
      </c>
      <c r="CI30" s="44">
        <v>3.4240230117114199</v>
      </c>
      <c r="CJ30" s="44">
        <v>3.2286484379973901</v>
      </c>
      <c r="CK30" s="44">
        <v>3.6193975854254599</v>
      </c>
      <c r="CL30" s="44">
        <v>0.19537457371403399</v>
      </c>
      <c r="CM30" s="44">
        <v>2.91122181758691</v>
      </c>
      <c r="CN30" s="44">
        <v>1.1611390290674699</v>
      </c>
      <c r="CO30" s="44">
        <v>1.10078025891078</v>
      </c>
      <c r="CP30" s="44">
        <v>1.22149779922417</v>
      </c>
      <c r="CQ30" s="44">
        <v>6.03587701566927E-2</v>
      </c>
      <c r="CR30" s="44">
        <v>2.6521622411576198</v>
      </c>
      <c r="CS30" s="44">
        <v>1.8493184765903701</v>
      </c>
      <c r="CT30" s="44">
        <v>1.7338018593409199</v>
      </c>
      <c r="CU30" s="44">
        <v>1.96483509383982</v>
      </c>
      <c r="CV30" s="44">
        <v>0.11551661724945</v>
      </c>
      <c r="CW30" s="44">
        <v>3.1869605134605901</v>
      </c>
      <c r="CX30" s="44">
        <v>5.7664681401180404</v>
      </c>
      <c r="CY30" s="44">
        <v>5.4340912792865401</v>
      </c>
      <c r="CZ30" s="44">
        <v>6.0988450009495301</v>
      </c>
      <c r="DA30" s="44">
        <v>0.33237686083149398</v>
      </c>
      <c r="DB30" s="44">
        <v>2.9407954213201499</v>
      </c>
      <c r="DC30" s="44">
        <v>1.9438576266104599</v>
      </c>
      <c r="DD30" s="44">
        <v>1.8652864088877099</v>
      </c>
      <c r="DE30" s="44">
        <v>2.0224288443332101</v>
      </c>
      <c r="DF30" s="44">
        <v>7.85712177227509E-2</v>
      </c>
      <c r="DG30" s="44">
        <v>2.06225782342384</v>
      </c>
      <c r="DH30" s="44">
        <v>1.2002029598627399</v>
      </c>
      <c r="DI30" s="44">
        <v>1.10788772429946</v>
      </c>
      <c r="DJ30" s="44">
        <v>1.2925181954260101</v>
      </c>
      <c r="DK30" s="44">
        <v>9.2315235563271106E-2</v>
      </c>
      <c r="DL30" s="44">
        <v>3.9243037683099402</v>
      </c>
      <c r="DM30" s="44">
        <v>9.6058833241263404</v>
      </c>
      <c r="DN30" s="44">
        <v>9.1629221702580992</v>
      </c>
      <c r="DO30" s="44">
        <v>10.048844477994599</v>
      </c>
      <c r="DP30" s="44">
        <v>0.44296115386824497</v>
      </c>
      <c r="DQ30" s="44">
        <v>2.3527309366818998</v>
      </c>
      <c r="DR30" s="44">
        <v>0.11681998324470801</v>
      </c>
      <c r="DS30" s="44">
        <v>0.104931343299976</v>
      </c>
      <c r="DT30" s="44">
        <v>0.12870862318944001</v>
      </c>
      <c r="DU30" s="44">
        <v>1.1888639944732099E-2</v>
      </c>
      <c r="DV30" s="44">
        <v>5.1922902712264101</v>
      </c>
    </row>
    <row r="31" spans="1:126" ht="16.5" customHeight="1" x14ac:dyDescent="0.3">
      <c r="A31" s="41" t="s">
        <v>394</v>
      </c>
      <c r="B31" s="32">
        <v>9.6450489981957794</v>
      </c>
      <c r="C31" s="32">
        <v>9.1581429860157595</v>
      </c>
      <c r="D31" s="32">
        <v>10.131955010375799</v>
      </c>
      <c r="E31" s="32">
        <v>0.486906012180014</v>
      </c>
      <c r="F31" s="32">
        <v>2.5756368353565802</v>
      </c>
      <c r="G31" s="32">
        <v>7.7163948533122104</v>
      </c>
      <c r="H31" s="32">
        <v>6.5616968635820596</v>
      </c>
      <c r="I31" s="32">
        <v>8.8710928430423603</v>
      </c>
      <c r="J31" s="32">
        <v>1.1546979897301499</v>
      </c>
      <c r="K31" s="32">
        <v>7.63480405827677</v>
      </c>
      <c r="L31" s="32">
        <v>10.5336658071258</v>
      </c>
      <c r="M31" s="32">
        <v>9.24263452417396</v>
      </c>
      <c r="N31" s="32">
        <v>11.8246970900777</v>
      </c>
      <c r="O31" s="32">
        <v>1.29103128295188</v>
      </c>
      <c r="P31" s="32">
        <v>6.2531832900176001</v>
      </c>
      <c r="Q31" s="32">
        <v>10.157116270749</v>
      </c>
      <c r="R31" s="32">
        <v>8.7217174882097908</v>
      </c>
      <c r="S31" s="32">
        <v>11.592515053288301</v>
      </c>
      <c r="T31" s="32">
        <v>1.43539878253924</v>
      </c>
      <c r="U31" s="32">
        <v>7.2101795243903002</v>
      </c>
      <c r="V31" s="32">
        <v>7.6481502589906603</v>
      </c>
      <c r="W31" s="32">
        <v>6.7449374878919501</v>
      </c>
      <c r="X31" s="32">
        <v>8.5513630300893606</v>
      </c>
      <c r="Y31" s="32">
        <v>0.90321277109870501</v>
      </c>
      <c r="Z31" s="32">
        <v>6.0252848962477596</v>
      </c>
      <c r="AA31" s="32">
        <v>8.6723123831490003</v>
      </c>
      <c r="AB31" s="32">
        <v>6.9803084360515504</v>
      </c>
      <c r="AC31" s="32">
        <v>10.3643163302464</v>
      </c>
      <c r="AD31" s="32">
        <v>1.69200394709744</v>
      </c>
      <c r="AE31" s="32">
        <v>9.9542922557203202</v>
      </c>
      <c r="AF31" s="32">
        <v>7.6833552300272903</v>
      </c>
      <c r="AG31" s="32">
        <v>6.3544335926726898</v>
      </c>
      <c r="AH31" s="32">
        <v>9.0122768673818907</v>
      </c>
      <c r="AI31" s="32">
        <v>1.3289216373546</v>
      </c>
      <c r="AJ31" s="32">
        <v>8.8245463505122395</v>
      </c>
      <c r="AK31" s="32">
        <v>10.755738393019699</v>
      </c>
      <c r="AL31" s="32">
        <v>9.0413918229104393</v>
      </c>
      <c r="AM31" s="32">
        <v>12.470084963128899</v>
      </c>
      <c r="AN31" s="32">
        <v>1.71434657010921</v>
      </c>
      <c r="AO31" s="32">
        <v>8.1320927066272706</v>
      </c>
      <c r="AP31" s="32">
        <v>8.4453910013705702</v>
      </c>
      <c r="AQ31" s="32">
        <v>7.0850832219178903</v>
      </c>
      <c r="AR31" s="32">
        <v>9.8056987808232492</v>
      </c>
      <c r="AS31" s="32">
        <v>1.3603077794526801</v>
      </c>
      <c r="AT31" s="32">
        <v>8.2179094045589505</v>
      </c>
      <c r="AU31" s="32">
        <v>8.8269995214575108</v>
      </c>
      <c r="AV31" s="32">
        <v>7.4339831629134903</v>
      </c>
      <c r="AW31" s="32">
        <v>10.220015880001499</v>
      </c>
      <c r="AX31" s="32">
        <v>1.3930163585440201</v>
      </c>
      <c r="AY31" s="32">
        <v>8.0516899336237806</v>
      </c>
      <c r="AZ31" s="32">
        <v>10.121097736415299</v>
      </c>
      <c r="BA31" s="32">
        <v>8.7844443433513408</v>
      </c>
      <c r="BB31" s="32">
        <v>11.4577511294793</v>
      </c>
      <c r="BC31" s="32">
        <v>1.3366533930640001</v>
      </c>
      <c r="BD31" s="32">
        <v>6.7380637419960898</v>
      </c>
      <c r="BE31" s="32">
        <v>6.51458892119431</v>
      </c>
      <c r="BF31" s="32">
        <v>5.1040250302513801</v>
      </c>
      <c r="BG31" s="32">
        <v>7.9251528121372496</v>
      </c>
      <c r="BH31" s="32">
        <v>1.4105638909429401</v>
      </c>
      <c r="BI31" s="32">
        <v>11.047135333763899</v>
      </c>
      <c r="BJ31" s="32">
        <v>12.8462245923302</v>
      </c>
      <c r="BK31" s="32">
        <v>10.760615323808301</v>
      </c>
      <c r="BL31" s="32">
        <v>14.931833860852199</v>
      </c>
      <c r="BM31" s="32">
        <v>2.08560926852196</v>
      </c>
      <c r="BN31" s="32">
        <v>8.2832613881443606</v>
      </c>
      <c r="BO31" s="32">
        <v>8.2340102055930497</v>
      </c>
      <c r="BP31" s="32">
        <v>6.8105490064663501</v>
      </c>
      <c r="BQ31" s="32">
        <v>9.6574714047197396</v>
      </c>
      <c r="BR31" s="32">
        <v>1.4234611991267001</v>
      </c>
      <c r="BS31" s="32">
        <v>8.8201944824750491</v>
      </c>
      <c r="BT31" s="32">
        <v>5.0132782945365904</v>
      </c>
      <c r="BU31" s="32">
        <v>4.0653774442749198</v>
      </c>
      <c r="BV31" s="32">
        <v>5.9611791447982503</v>
      </c>
      <c r="BW31" s="32">
        <v>0.94790085026166504</v>
      </c>
      <c r="BX31" s="32">
        <v>9.6468389419675802</v>
      </c>
      <c r="BY31" s="32">
        <v>10.6784927790273</v>
      </c>
      <c r="BZ31" s="32">
        <v>9.3330100148917801</v>
      </c>
      <c r="CA31" s="32">
        <v>12.0239755431628</v>
      </c>
      <c r="CB31" s="32">
        <v>1.3454827641354901</v>
      </c>
      <c r="CC31" s="32">
        <v>6.4285364258198703</v>
      </c>
      <c r="CD31" s="32">
        <v>9.6337478089078097</v>
      </c>
      <c r="CE31" s="32">
        <v>8.4853087645111103</v>
      </c>
      <c r="CF31" s="32">
        <v>10.7821868533045</v>
      </c>
      <c r="CG31" s="32">
        <v>1.1484390443967001</v>
      </c>
      <c r="CH31" s="32">
        <v>6.0821426881832599</v>
      </c>
      <c r="CI31" s="32">
        <v>13.539475945081501</v>
      </c>
      <c r="CJ31" s="32">
        <v>11.6359329371518</v>
      </c>
      <c r="CK31" s="32">
        <v>15.4430189530111</v>
      </c>
      <c r="CL31" s="32">
        <v>1.90354300792968</v>
      </c>
      <c r="CM31" s="32">
        <v>7.1730650148378201</v>
      </c>
      <c r="CN31" s="32">
        <v>10.317571786735201</v>
      </c>
      <c r="CO31" s="32">
        <v>8.7939582765124094</v>
      </c>
      <c r="CP31" s="32">
        <v>11.841185296958001</v>
      </c>
      <c r="CQ31" s="32">
        <v>1.5236135102227799</v>
      </c>
      <c r="CR31" s="32">
        <v>7.5342711232280699</v>
      </c>
      <c r="CS31" s="32">
        <v>10.048857695091099</v>
      </c>
      <c r="CT31" s="32">
        <v>8.3857358029361393</v>
      </c>
      <c r="CU31" s="32">
        <v>11.711979587246001</v>
      </c>
      <c r="CV31" s="32">
        <v>1.66312189215492</v>
      </c>
      <c r="CW31" s="32">
        <v>8.4440600451987304</v>
      </c>
      <c r="CX31" s="32">
        <v>8.8879972320376801</v>
      </c>
      <c r="CY31" s="32">
        <v>6.9309554225275196</v>
      </c>
      <c r="CZ31" s="32">
        <v>10.8450390415478</v>
      </c>
      <c r="DA31" s="32">
        <v>1.9570418095101501</v>
      </c>
      <c r="DB31" s="32">
        <v>11.234147503316899</v>
      </c>
      <c r="DC31" s="32">
        <v>9.77735183258077</v>
      </c>
      <c r="DD31" s="32">
        <v>8.7587662471566592</v>
      </c>
      <c r="DE31" s="32">
        <v>10.7959374180049</v>
      </c>
      <c r="DF31" s="32">
        <v>1.0185855854241099</v>
      </c>
      <c r="DG31" s="32">
        <v>5.3152073493339298</v>
      </c>
      <c r="DH31" s="32">
        <v>15.3768094512732</v>
      </c>
      <c r="DI31" s="32">
        <v>12.8944177879597</v>
      </c>
      <c r="DJ31" s="32">
        <v>17.8592011145867</v>
      </c>
      <c r="DK31" s="32">
        <v>2.4823916633135399</v>
      </c>
      <c r="DL31" s="32">
        <v>8.2366004654403007</v>
      </c>
      <c r="DM31" s="32">
        <v>11.3105482742042</v>
      </c>
      <c r="DN31" s="32">
        <v>9.9020878299678898</v>
      </c>
      <c r="DO31" s="32">
        <v>12.719008718440399</v>
      </c>
      <c r="DP31" s="32">
        <v>1.40846044423627</v>
      </c>
      <c r="DQ31" s="32">
        <v>6.3533813750337096</v>
      </c>
      <c r="DR31" s="32">
        <v>4.3326430990578801</v>
      </c>
      <c r="DS31" s="32">
        <v>2.4948683857296898</v>
      </c>
      <c r="DT31" s="32">
        <v>6.17041781238607</v>
      </c>
      <c r="DU31" s="32">
        <v>1.8377747133281901</v>
      </c>
      <c r="DV31" s="32">
        <v>21.641296973323499</v>
      </c>
    </row>
    <row r="32" spans="1:126" ht="16.5" customHeight="1" x14ac:dyDescent="0.3">
      <c r="A32" s="58" t="s">
        <v>395</v>
      </c>
      <c r="B32" s="44">
        <v>15.6381853723588</v>
      </c>
      <c r="C32" s="44">
        <v>15.0236469930857</v>
      </c>
      <c r="D32" s="44">
        <v>16.252723751631901</v>
      </c>
      <c r="E32" s="44">
        <v>0.61453837927310295</v>
      </c>
      <c r="F32" s="44">
        <v>2.0049640157051001</v>
      </c>
      <c r="G32" s="44">
        <v>16.995791238534</v>
      </c>
      <c r="H32" s="44">
        <v>15.2677129076989</v>
      </c>
      <c r="I32" s="44">
        <v>18.7238695693691</v>
      </c>
      <c r="J32" s="44">
        <v>1.72807833083509</v>
      </c>
      <c r="K32" s="44">
        <v>5.1875938307245102</v>
      </c>
      <c r="L32" s="44">
        <v>15.928032154020199</v>
      </c>
      <c r="M32" s="44">
        <v>14.3626433908736</v>
      </c>
      <c r="N32" s="44">
        <v>17.493420917166699</v>
      </c>
      <c r="O32" s="44">
        <v>1.5653887631465699</v>
      </c>
      <c r="P32" s="44">
        <v>5.0142272979885298</v>
      </c>
      <c r="Q32" s="44">
        <v>15.288833899696501</v>
      </c>
      <c r="R32" s="44">
        <v>13.5067705316479</v>
      </c>
      <c r="S32" s="44">
        <v>17.070897267745199</v>
      </c>
      <c r="T32" s="44">
        <v>1.78206336804863</v>
      </c>
      <c r="U32" s="44">
        <v>5.9469283927827101</v>
      </c>
      <c r="V32" s="44">
        <v>15.4247132294773</v>
      </c>
      <c r="W32" s="44">
        <v>14.1763985306594</v>
      </c>
      <c r="X32" s="44">
        <v>16.673027928295301</v>
      </c>
      <c r="Y32" s="44">
        <v>1.2483146988179199</v>
      </c>
      <c r="Z32" s="44">
        <v>4.12905734468894</v>
      </c>
      <c r="AA32" s="44">
        <v>15.973229367871999</v>
      </c>
      <c r="AB32" s="44">
        <v>13.7668196940564</v>
      </c>
      <c r="AC32" s="44">
        <v>18.179639041687501</v>
      </c>
      <c r="AD32" s="44">
        <v>2.2064096738155401</v>
      </c>
      <c r="AE32" s="44">
        <v>7.0475368218194703</v>
      </c>
      <c r="AF32" s="44">
        <v>14.957702324447601</v>
      </c>
      <c r="AG32" s="44">
        <v>13.2490191478662</v>
      </c>
      <c r="AH32" s="44">
        <v>16.666385501029101</v>
      </c>
      <c r="AI32" s="44">
        <v>1.7086831765814801</v>
      </c>
      <c r="AJ32" s="44">
        <v>5.8282823925707001</v>
      </c>
      <c r="AK32" s="44">
        <v>16.119726874631201</v>
      </c>
      <c r="AL32" s="44">
        <v>14.380469370016399</v>
      </c>
      <c r="AM32" s="44">
        <v>17.858984379246099</v>
      </c>
      <c r="AN32" s="44">
        <v>1.73925750461486</v>
      </c>
      <c r="AO32" s="44">
        <v>5.5049088906168304</v>
      </c>
      <c r="AP32" s="44">
        <v>14.686969750741</v>
      </c>
      <c r="AQ32" s="44">
        <v>12.9873741048073</v>
      </c>
      <c r="AR32" s="44">
        <v>16.386565396674801</v>
      </c>
      <c r="AS32" s="44">
        <v>1.69959564593375</v>
      </c>
      <c r="AT32" s="44">
        <v>5.9041493949882398</v>
      </c>
      <c r="AU32" s="44">
        <v>15.9059622771679</v>
      </c>
      <c r="AV32" s="44">
        <v>14.18344111769</v>
      </c>
      <c r="AW32" s="44">
        <v>17.628483436645901</v>
      </c>
      <c r="AX32" s="44">
        <v>1.7225211594779499</v>
      </c>
      <c r="AY32" s="44">
        <v>5.5252069063798599</v>
      </c>
      <c r="AZ32" s="44">
        <v>15.301094387445</v>
      </c>
      <c r="BA32" s="44">
        <v>13.5744418631048</v>
      </c>
      <c r="BB32" s="44">
        <v>17.027746911785201</v>
      </c>
      <c r="BC32" s="44">
        <v>1.72665252434019</v>
      </c>
      <c r="BD32" s="44">
        <v>5.7573997203921001</v>
      </c>
      <c r="BE32" s="44">
        <v>14.9098329765825</v>
      </c>
      <c r="BF32" s="44">
        <v>12.885012328519</v>
      </c>
      <c r="BG32" s="44">
        <v>16.934653624646099</v>
      </c>
      <c r="BH32" s="44">
        <v>2.02482064806357</v>
      </c>
      <c r="BI32" s="44">
        <v>6.9287949827382604</v>
      </c>
      <c r="BJ32" s="44">
        <v>20.643330565352901</v>
      </c>
      <c r="BK32" s="44">
        <v>18.009663995289401</v>
      </c>
      <c r="BL32" s="44">
        <v>23.276997135416298</v>
      </c>
      <c r="BM32" s="44">
        <v>2.6336665700634501</v>
      </c>
      <c r="BN32" s="44">
        <v>6.5091600866048003</v>
      </c>
      <c r="BO32" s="44">
        <v>15.0606127066066</v>
      </c>
      <c r="BP32" s="44">
        <v>13.2608387986407</v>
      </c>
      <c r="BQ32" s="44">
        <v>16.860386614572501</v>
      </c>
      <c r="BR32" s="44">
        <v>1.7997739079659001</v>
      </c>
      <c r="BS32" s="44">
        <v>6.0970427415435902</v>
      </c>
      <c r="BT32" s="44">
        <v>6.8887417440231102</v>
      </c>
      <c r="BU32" s="44">
        <v>5.7427561145605504</v>
      </c>
      <c r="BV32" s="44">
        <v>8.0347273734856799</v>
      </c>
      <c r="BW32" s="44">
        <v>1.1459856294625701</v>
      </c>
      <c r="BX32" s="44">
        <v>8.4875666322003998</v>
      </c>
      <c r="BY32" s="44">
        <v>15.3555565581387</v>
      </c>
      <c r="BZ32" s="44">
        <v>13.815462188123201</v>
      </c>
      <c r="CA32" s="44">
        <v>16.895650928154101</v>
      </c>
      <c r="CB32" s="44">
        <v>1.5400943700154599</v>
      </c>
      <c r="CC32" s="44">
        <v>5.1171211587566301</v>
      </c>
      <c r="CD32" s="44">
        <v>13.2958881023474</v>
      </c>
      <c r="CE32" s="44">
        <v>12.0682226480297</v>
      </c>
      <c r="CF32" s="44">
        <v>14.5235535566651</v>
      </c>
      <c r="CG32" s="44">
        <v>1.2276654543176999</v>
      </c>
      <c r="CH32" s="44">
        <v>4.7109295810162104</v>
      </c>
      <c r="CI32" s="44">
        <v>17.479975897291599</v>
      </c>
      <c r="CJ32" s="44">
        <v>15.271585225431799</v>
      </c>
      <c r="CK32" s="44">
        <v>19.688366569151398</v>
      </c>
      <c r="CL32" s="44">
        <v>2.2083906718597901</v>
      </c>
      <c r="CM32" s="44">
        <v>6.4458323126001602</v>
      </c>
      <c r="CN32" s="44">
        <v>16.346472933772699</v>
      </c>
      <c r="CO32" s="44">
        <v>14.520300240014601</v>
      </c>
      <c r="CP32" s="44">
        <v>18.172645627530802</v>
      </c>
      <c r="CQ32" s="44">
        <v>1.82617269375809</v>
      </c>
      <c r="CR32" s="44">
        <v>5.6998275156745803</v>
      </c>
      <c r="CS32" s="44">
        <v>12.342895883208801</v>
      </c>
      <c r="CT32" s="44">
        <v>10.581768909974199</v>
      </c>
      <c r="CU32" s="44">
        <v>14.1040228564435</v>
      </c>
      <c r="CV32" s="44">
        <v>1.76112697323463</v>
      </c>
      <c r="CW32" s="44">
        <v>7.2797678804050099</v>
      </c>
      <c r="CX32" s="44">
        <v>14.678105954584099</v>
      </c>
      <c r="CY32" s="44">
        <v>12.8080879806131</v>
      </c>
      <c r="CZ32" s="44">
        <v>16.548123928555</v>
      </c>
      <c r="DA32" s="44">
        <v>1.8700179739709499</v>
      </c>
      <c r="DB32" s="44">
        <v>6.5000948078620002</v>
      </c>
      <c r="DC32" s="44">
        <v>13.0933128217985</v>
      </c>
      <c r="DD32" s="44">
        <v>11.911749413358899</v>
      </c>
      <c r="DE32" s="44">
        <v>14.274876230238</v>
      </c>
      <c r="DF32" s="44">
        <v>1.1815634084395401</v>
      </c>
      <c r="DG32" s="44">
        <v>4.60417070834818</v>
      </c>
      <c r="DH32" s="44">
        <v>18.766428836065099</v>
      </c>
      <c r="DI32" s="44">
        <v>16.055763811781802</v>
      </c>
      <c r="DJ32" s="44">
        <v>21.477093860348401</v>
      </c>
      <c r="DK32" s="44">
        <v>2.7106650242832799</v>
      </c>
      <c r="DL32" s="44">
        <v>7.36950205821997</v>
      </c>
      <c r="DM32" s="44">
        <v>16.8196631481329</v>
      </c>
      <c r="DN32" s="44">
        <v>15.2155302442448</v>
      </c>
      <c r="DO32" s="44">
        <v>18.423796052021</v>
      </c>
      <c r="DP32" s="44">
        <v>1.6041329038880801</v>
      </c>
      <c r="DQ32" s="44">
        <v>4.86594260442007</v>
      </c>
      <c r="DR32" s="44">
        <v>8.09535798138063</v>
      </c>
      <c r="DS32" s="44">
        <v>5.6646427220895701</v>
      </c>
      <c r="DT32" s="44">
        <v>10.5260732406717</v>
      </c>
      <c r="DU32" s="44">
        <v>2.4307152592910501</v>
      </c>
      <c r="DV32" s="44">
        <v>15.319407114910099</v>
      </c>
    </row>
    <row r="33" spans="1:126" ht="16.5" customHeight="1" x14ac:dyDescent="0.3">
      <c r="A33" s="41" t="s">
        <v>396</v>
      </c>
      <c r="B33" s="32">
        <v>15.0456588723933</v>
      </c>
      <c r="C33" s="32">
        <v>14.4749393237131</v>
      </c>
      <c r="D33" s="32">
        <v>15.616378421073399</v>
      </c>
      <c r="E33" s="32">
        <v>0.57071954868016295</v>
      </c>
      <c r="F33" s="32">
        <v>1.93533194972569</v>
      </c>
      <c r="G33" s="32">
        <v>15.4720495842866</v>
      </c>
      <c r="H33" s="32">
        <v>13.9915143319805</v>
      </c>
      <c r="I33" s="32">
        <v>16.952584836592798</v>
      </c>
      <c r="J33" s="32">
        <v>1.4805352523061299</v>
      </c>
      <c r="K33" s="32">
        <v>4.8821917523762997</v>
      </c>
      <c r="L33" s="32">
        <v>14.492960533268301</v>
      </c>
      <c r="M33" s="32">
        <v>13.0846909921516</v>
      </c>
      <c r="N33" s="32">
        <v>15.9012300743849</v>
      </c>
      <c r="O33" s="32">
        <v>1.40826954111661</v>
      </c>
      <c r="P33" s="32">
        <v>4.9576128098005103</v>
      </c>
      <c r="Q33" s="32">
        <v>15.562130848613201</v>
      </c>
      <c r="R33" s="32">
        <v>13.8500906444111</v>
      </c>
      <c r="S33" s="32">
        <v>17.274171052815401</v>
      </c>
      <c r="T33" s="32">
        <v>1.7120402042021701</v>
      </c>
      <c r="U33" s="32">
        <v>5.6129196483461401</v>
      </c>
      <c r="V33" s="32">
        <v>14.544266653613001</v>
      </c>
      <c r="W33" s="32">
        <v>13.351439366050201</v>
      </c>
      <c r="X33" s="32">
        <v>15.737093941175701</v>
      </c>
      <c r="Y33" s="32">
        <v>1.1928272875627399</v>
      </c>
      <c r="Z33" s="32">
        <v>4.1843660137112204</v>
      </c>
      <c r="AA33" s="32">
        <v>11.544325014174801</v>
      </c>
      <c r="AB33" s="32">
        <v>9.6808089900007896</v>
      </c>
      <c r="AC33" s="32">
        <v>13.407841038348799</v>
      </c>
      <c r="AD33" s="32">
        <v>1.8635160241739901</v>
      </c>
      <c r="AE33" s="32">
        <v>8.2358516461898805</v>
      </c>
      <c r="AF33" s="32">
        <v>14.9803031306659</v>
      </c>
      <c r="AG33" s="32">
        <v>13.318714857099399</v>
      </c>
      <c r="AH33" s="32">
        <v>16.6418914042323</v>
      </c>
      <c r="AI33" s="32">
        <v>1.66158827356644</v>
      </c>
      <c r="AJ33" s="32">
        <v>5.6590918873406704</v>
      </c>
      <c r="AK33" s="32">
        <v>25.0180051005084</v>
      </c>
      <c r="AL33" s="32">
        <v>22.885322611513502</v>
      </c>
      <c r="AM33" s="32">
        <v>27.150687589503299</v>
      </c>
      <c r="AN33" s="32">
        <v>2.1326824889948899</v>
      </c>
      <c r="AO33" s="32">
        <v>4.3492808732762001</v>
      </c>
      <c r="AP33" s="32">
        <v>14.654902491523</v>
      </c>
      <c r="AQ33" s="32">
        <v>12.8259238151464</v>
      </c>
      <c r="AR33" s="32">
        <v>16.4838811678997</v>
      </c>
      <c r="AS33" s="32">
        <v>1.82897867637666</v>
      </c>
      <c r="AT33" s="32">
        <v>6.3675100291266498</v>
      </c>
      <c r="AU33" s="32">
        <v>15.149241138390501</v>
      </c>
      <c r="AV33" s="32">
        <v>13.5372578868455</v>
      </c>
      <c r="AW33" s="32">
        <v>16.761224389935499</v>
      </c>
      <c r="AX33" s="32">
        <v>1.6119832515450001</v>
      </c>
      <c r="AY33" s="32">
        <v>5.4289216664295301</v>
      </c>
      <c r="AZ33" s="32">
        <v>13.968676594979801</v>
      </c>
      <c r="BA33" s="32">
        <v>12.3961020023581</v>
      </c>
      <c r="BB33" s="32">
        <v>15.5412511876014</v>
      </c>
      <c r="BC33" s="32">
        <v>1.5725745926216399</v>
      </c>
      <c r="BD33" s="32">
        <v>5.7438080864132903</v>
      </c>
      <c r="BE33" s="32">
        <v>19.935827590658299</v>
      </c>
      <c r="BF33" s="32">
        <v>17.600747154049198</v>
      </c>
      <c r="BG33" s="32">
        <v>22.270908027267499</v>
      </c>
      <c r="BH33" s="32">
        <v>2.33508043660916</v>
      </c>
      <c r="BI33" s="32">
        <v>5.97601260484823</v>
      </c>
      <c r="BJ33" s="32">
        <v>13.308001066336301</v>
      </c>
      <c r="BK33" s="32">
        <v>11.2300060339431</v>
      </c>
      <c r="BL33" s="32">
        <v>15.3859960987295</v>
      </c>
      <c r="BM33" s="32">
        <v>2.0779950323931899</v>
      </c>
      <c r="BN33" s="32">
        <v>7.9666475968449797</v>
      </c>
      <c r="BO33" s="32">
        <v>14.245586395115</v>
      </c>
      <c r="BP33" s="32">
        <v>12.449063032326499</v>
      </c>
      <c r="BQ33" s="32">
        <v>16.0421097579034</v>
      </c>
      <c r="BR33" s="32">
        <v>1.79652336278847</v>
      </c>
      <c r="BS33" s="32">
        <v>6.4342283077754798</v>
      </c>
      <c r="BT33" s="32">
        <v>17.579515094148999</v>
      </c>
      <c r="BU33" s="32">
        <v>15.9110300512789</v>
      </c>
      <c r="BV33" s="32">
        <v>19.248000137019101</v>
      </c>
      <c r="BW33" s="32">
        <v>1.6684850428700899</v>
      </c>
      <c r="BX33" s="32">
        <v>4.8423854381437499</v>
      </c>
      <c r="BY33" s="32">
        <v>13.7255568611976</v>
      </c>
      <c r="BZ33" s="32">
        <v>12.260861762315701</v>
      </c>
      <c r="CA33" s="32">
        <v>15.190251960079401</v>
      </c>
      <c r="CB33" s="32">
        <v>1.4646950988818499</v>
      </c>
      <c r="CC33" s="32">
        <v>5.4445398853687204</v>
      </c>
      <c r="CD33" s="32">
        <v>14.5124468374719</v>
      </c>
      <c r="CE33" s="32">
        <v>13.2339567911419</v>
      </c>
      <c r="CF33" s="32">
        <v>15.7909368838019</v>
      </c>
      <c r="CG33" s="32">
        <v>1.27849004632996</v>
      </c>
      <c r="CH33" s="32">
        <v>4.4946992555384799</v>
      </c>
      <c r="CI33" s="32">
        <v>15.987536092993601</v>
      </c>
      <c r="CJ33" s="32">
        <v>14.0282477790626</v>
      </c>
      <c r="CK33" s="32">
        <v>17.946824406924598</v>
      </c>
      <c r="CL33" s="32">
        <v>1.959288313931</v>
      </c>
      <c r="CM33" s="32">
        <v>6.2526013329899</v>
      </c>
      <c r="CN33" s="32">
        <v>15.703949661442399</v>
      </c>
      <c r="CO33" s="32">
        <v>13.922350469422099</v>
      </c>
      <c r="CP33" s="32">
        <v>17.485548853462799</v>
      </c>
      <c r="CQ33" s="32">
        <v>1.78159919202039</v>
      </c>
      <c r="CR33" s="32">
        <v>5.7882201560670703</v>
      </c>
      <c r="CS33" s="32">
        <v>13.205811465885899</v>
      </c>
      <c r="CT33" s="32">
        <v>11.3967671930492</v>
      </c>
      <c r="CU33" s="32">
        <v>15.014855738722501</v>
      </c>
      <c r="CV33" s="32">
        <v>1.8090442728366201</v>
      </c>
      <c r="CW33" s="32">
        <v>6.9892090632955401</v>
      </c>
      <c r="CX33" s="32">
        <v>15.0907789944009</v>
      </c>
      <c r="CY33" s="32">
        <v>13.416441731650099</v>
      </c>
      <c r="CZ33" s="32">
        <v>16.7651162571517</v>
      </c>
      <c r="DA33" s="32">
        <v>1.67433726275081</v>
      </c>
      <c r="DB33" s="32">
        <v>5.6607661261360702</v>
      </c>
      <c r="DC33" s="32">
        <v>12.646315815101</v>
      </c>
      <c r="DD33" s="32">
        <v>11.5078113282392</v>
      </c>
      <c r="DE33" s="32">
        <v>13.7848203019627</v>
      </c>
      <c r="DF33" s="32">
        <v>1.13850448686179</v>
      </c>
      <c r="DG33" s="32">
        <v>4.5931925522558696</v>
      </c>
      <c r="DH33" s="32">
        <v>11.7144436255216</v>
      </c>
      <c r="DI33" s="32">
        <v>9.5345223353454003</v>
      </c>
      <c r="DJ33" s="32">
        <v>13.8943649156977</v>
      </c>
      <c r="DK33" s="32">
        <v>2.1799212901761602</v>
      </c>
      <c r="DL33" s="32">
        <v>9.4943027209820006</v>
      </c>
      <c r="DM33" s="32">
        <v>14.3718654110451</v>
      </c>
      <c r="DN33" s="32">
        <v>12.871709530447401</v>
      </c>
      <c r="DO33" s="32">
        <v>15.872021291642699</v>
      </c>
      <c r="DP33" s="32">
        <v>1.50015588059768</v>
      </c>
      <c r="DQ33" s="32">
        <v>5.3255832244152996</v>
      </c>
      <c r="DR33" s="32">
        <v>11.7408292033136</v>
      </c>
      <c r="DS33" s="32">
        <v>8.7466107781834292</v>
      </c>
      <c r="DT33" s="32">
        <v>14.7350476284437</v>
      </c>
      <c r="DU33" s="32">
        <v>2.99421842513014</v>
      </c>
      <c r="DV33" s="32">
        <v>13.011538072370101</v>
      </c>
    </row>
    <row r="34" spans="1:126" ht="16.5" customHeight="1" x14ac:dyDescent="0.3">
      <c r="A34" s="58" t="s">
        <v>397</v>
      </c>
      <c r="B34" s="44">
        <v>19.254415714800501</v>
      </c>
      <c r="C34" s="44">
        <v>18.595198973322599</v>
      </c>
      <c r="D34" s="44">
        <v>19.913632456278499</v>
      </c>
      <c r="E34" s="44">
        <v>0.65921674147797804</v>
      </c>
      <c r="F34" s="44">
        <v>1.7467944868568901</v>
      </c>
      <c r="G34" s="44">
        <v>19.779595179828199</v>
      </c>
      <c r="H34" s="44">
        <v>18.000290782118899</v>
      </c>
      <c r="I34" s="44">
        <v>21.558899577537598</v>
      </c>
      <c r="J34" s="44">
        <v>1.7793043977093299</v>
      </c>
      <c r="K34" s="44">
        <v>4.5896205555512903</v>
      </c>
      <c r="L34" s="44">
        <v>20.091535676364099</v>
      </c>
      <c r="M34" s="44">
        <v>18.432325689543799</v>
      </c>
      <c r="N34" s="44">
        <v>21.7507456631844</v>
      </c>
      <c r="O34" s="44">
        <v>1.6592099868203301</v>
      </c>
      <c r="P34" s="44">
        <v>4.2133947409369297</v>
      </c>
      <c r="Q34" s="44">
        <v>18.592490103360198</v>
      </c>
      <c r="R34" s="44">
        <v>16.645828814867802</v>
      </c>
      <c r="S34" s="44">
        <v>20.539151391852599</v>
      </c>
      <c r="T34" s="44">
        <v>1.94666128849236</v>
      </c>
      <c r="U34" s="44">
        <v>5.3419124034686698</v>
      </c>
      <c r="V34" s="44">
        <v>20.4882088756613</v>
      </c>
      <c r="W34" s="44">
        <v>19.076385544712402</v>
      </c>
      <c r="X34" s="44">
        <v>21.900032206610302</v>
      </c>
      <c r="Y34" s="44">
        <v>1.4118233309489701</v>
      </c>
      <c r="Z34" s="44">
        <v>3.5157686568202702</v>
      </c>
      <c r="AA34" s="44">
        <v>18.192276697084299</v>
      </c>
      <c r="AB34" s="44">
        <v>16.007395946153199</v>
      </c>
      <c r="AC34" s="44">
        <v>20.377157448015399</v>
      </c>
      <c r="AD34" s="44">
        <v>2.1848807509310899</v>
      </c>
      <c r="AE34" s="44">
        <v>6.1275182626499696</v>
      </c>
      <c r="AF34" s="44">
        <v>17.3416945628219</v>
      </c>
      <c r="AG34" s="44">
        <v>15.618221734718301</v>
      </c>
      <c r="AH34" s="44">
        <v>19.065167390925399</v>
      </c>
      <c r="AI34" s="44">
        <v>1.7234728281035501</v>
      </c>
      <c r="AJ34" s="44">
        <v>5.0705706313530898</v>
      </c>
      <c r="AK34" s="44">
        <v>20.420043595295098</v>
      </c>
      <c r="AL34" s="44">
        <v>18.465436352745201</v>
      </c>
      <c r="AM34" s="44">
        <v>22.3746508378449</v>
      </c>
      <c r="AN34" s="44">
        <v>1.95460724254986</v>
      </c>
      <c r="AO34" s="44">
        <v>4.8836751424343499</v>
      </c>
      <c r="AP34" s="44">
        <v>19.476053887468399</v>
      </c>
      <c r="AQ34" s="44">
        <v>17.477104355720201</v>
      </c>
      <c r="AR34" s="44">
        <v>21.475003419216499</v>
      </c>
      <c r="AS34" s="44">
        <v>1.99894953174816</v>
      </c>
      <c r="AT34" s="44">
        <v>5.2365444045716796</v>
      </c>
      <c r="AU34" s="44">
        <v>19.1317794923226</v>
      </c>
      <c r="AV34" s="44">
        <v>17.393006276824401</v>
      </c>
      <c r="AW34" s="44">
        <v>20.870552707820899</v>
      </c>
      <c r="AX34" s="44">
        <v>1.73877321549825</v>
      </c>
      <c r="AY34" s="44">
        <v>4.6369402905607204</v>
      </c>
      <c r="AZ34" s="44">
        <v>18.321951171791302</v>
      </c>
      <c r="BA34" s="44">
        <v>16.673608064050899</v>
      </c>
      <c r="BB34" s="44">
        <v>19.970294279531799</v>
      </c>
      <c r="BC34" s="44">
        <v>1.64834310774047</v>
      </c>
      <c r="BD34" s="44">
        <v>4.5900754434660902</v>
      </c>
      <c r="BE34" s="44">
        <v>26.1552782347582</v>
      </c>
      <c r="BF34" s="44">
        <v>23.616129264460401</v>
      </c>
      <c r="BG34" s="44">
        <v>28.694427205056101</v>
      </c>
      <c r="BH34" s="44">
        <v>2.5391489702978101</v>
      </c>
      <c r="BI34" s="44">
        <v>4.9530506113970301</v>
      </c>
      <c r="BJ34" s="44">
        <v>14.910544428232599</v>
      </c>
      <c r="BK34" s="44">
        <v>12.801225457925501</v>
      </c>
      <c r="BL34" s="44">
        <v>17.019863398539702</v>
      </c>
      <c r="BM34" s="44">
        <v>2.1093189703070898</v>
      </c>
      <c r="BN34" s="44">
        <v>7.2175979441645604</v>
      </c>
      <c r="BO34" s="44">
        <v>22.4393810624032</v>
      </c>
      <c r="BP34" s="44">
        <v>20.380595543169601</v>
      </c>
      <c r="BQ34" s="44">
        <v>24.498166581636902</v>
      </c>
      <c r="BR34" s="44">
        <v>2.05878551923362</v>
      </c>
      <c r="BS34" s="44">
        <v>4.6810594828710297</v>
      </c>
      <c r="BT34" s="44">
        <v>29.100885092879299</v>
      </c>
      <c r="BU34" s="44">
        <v>27.000789938438</v>
      </c>
      <c r="BV34" s="44">
        <v>31.2009802473207</v>
      </c>
      <c r="BW34" s="44">
        <v>2.10009515444135</v>
      </c>
      <c r="BX34" s="44">
        <v>3.6819399691561698</v>
      </c>
      <c r="BY34" s="44">
        <v>18.071473443832598</v>
      </c>
      <c r="BZ34" s="44">
        <v>16.440609267589899</v>
      </c>
      <c r="CA34" s="44">
        <v>19.702337620075198</v>
      </c>
      <c r="CB34" s="44">
        <v>1.6308641762426299</v>
      </c>
      <c r="CC34" s="44">
        <v>4.6043481838578897</v>
      </c>
      <c r="CD34" s="44">
        <v>18.588002034151302</v>
      </c>
      <c r="CE34" s="44">
        <v>17.238272960755801</v>
      </c>
      <c r="CF34" s="44">
        <v>19.937731107546899</v>
      </c>
      <c r="CG34" s="44">
        <v>1.34972907339558</v>
      </c>
      <c r="CH34" s="44">
        <v>3.7047407304962898</v>
      </c>
      <c r="CI34" s="44">
        <v>16.255469376573899</v>
      </c>
      <c r="CJ34" s="44">
        <v>14.1204893316367</v>
      </c>
      <c r="CK34" s="44">
        <v>18.3904494215111</v>
      </c>
      <c r="CL34" s="44">
        <v>2.13498004493723</v>
      </c>
      <c r="CM34" s="44">
        <v>6.7009786546122001</v>
      </c>
      <c r="CN34" s="44">
        <v>18.035782433787499</v>
      </c>
      <c r="CO34" s="44">
        <v>16.236036634158399</v>
      </c>
      <c r="CP34" s="44">
        <v>19.8355282334165</v>
      </c>
      <c r="CQ34" s="44">
        <v>1.79974579962905</v>
      </c>
      <c r="CR34" s="44">
        <v>5.0911994322562704</v>
      </c>
      <c r="CS34" s="44">
        <v>18.8381739418584</v>
      </c>
      <c r="CT34" s="44">
        <v>16.4590205030734</v>
      </c>
      <c r="CU34" s="44">
        <v>21.2173273806434</v>
      </c>
      <c r="CV34" s="44">
        <v>2.3791534387849702</v>
      </c>
      <c r="CW34" s="44">
        <v>6.4435852383827603</v>
      </c>
      <c r="CX34" s="44">
        <v>18.4464471836123</v>
      </c>
      <c r="CY34" s="44">
        <v>16.5145056223997</v>
      </c>
      <c r="CZ34" s="44">
        <v>20.3783887448249</v>
      </c>
      <c r="DA34" s="44">
        <v>1.9319415612126101</v>
      </c>
      <c r="DB34" s="44">
        <v>5.3434922193695602</v>
      </c>
      <c r="DC34" s="44">
        <v>19.7722018511082</v>
      </c>
      <c r="DD34" s="44">
        <v>18.368878837738301</v>
      </c>
      <c r="DE34" s="44">
        <v>21.175524864478199</v>
      </c>
      <c r="DF34" s="44">
        <v>1.4033230133699801</v>
      </c>
      <c r="DG34" s="44">
        <v>3.6211502121108898</v>
      </c>
      <c r="DH34" s="44">
        <v>16.165301375911699</v>
      </c>
      <c r="DI34" s="44">
        <v>13.843718883705099</v>
      </c>
      <c r="DJ34" s="44">
        <v>18.486883868118401</v>
      </c>
      <c r="DK34" s="44">
        <v>2.3215824922066601</v>
      </c>
      <c r="DL34" s="44">
        <v>7.3273045508187398</v>
      </c>
      <c r="DM34" s="44">
        <v>19.240596491547301</v>
      </c>
      <c r="DN34" s="44">
        <v>17.500113807841402</v>
      </c>
      <c r="DO34" s="44">
        <v>20.9810791752532</v>
      </c>
      <c r="DP34" s="44">
        <v>1.7404826837059</v>
      </c>
      <c r="DQ34" s="44">
        <v>4.6152486469315797</v>
      </c>
      <c r="DR34" s="44">
        <v>18.231868070545499</v>
      </c>
      <c r="DS34" s="44">
        <v>14.663588443259099</v>
      </c>
      <c r="DT34" s="44">
        <v>21.800147697831999</v>
      </c>
      <c r="DU34" s="44">
        <v>3.5682796272864898</v>
      </c>
      <c r="DV34" s="44">
        <v>9.9855419269372305</v>
      </c>
    </row>
    <row r="35" spans="1:126" ht="16.5" customHeight="1" x14ac:dyDescent="0.3">
      <c r="A35" s="57" t="s">
        <v>398</v>
      </c>
      <c r="B35" s="49">
        <v>40.416691042250903</v>
      </c>
      <c r="C35" s="49">
        <v>39.6124828847963</v>
      </c>
      <c r="D35" s="49">
        <v>41.220899199705499</v>
      </c>
      <c r="E35" s="49">
        <v>0.80420815745462804</v>
      </c>
      <c r="F35" s="49">
        <v>1.0152000914342401</v>
      </c>
      <c r="G35" s="49">
        <v>40.036169144039</v>
      </c>
      <c r="H35" s="49">
        <v>37.876150914559801</v>
      </c>
      <c r="I35" s="49">
        <v>42.1961873735182</v>
      </c>
      <c r="J35" s="49">
        <v>2.1600182294791801</v>
      </c>
      <c r="K35" s="49">
        <v>2.7526362802503499</v>
      </c>
      <c r="L35" s="49">
        <v>38.953805829221402</v>
      </c>
      <c r="M35" s="49">
        <v>36.954738737529397</v>
      </c>
      <c r="N35" s="49">
        <v>40.9528729209134</v>
      </c>
      <c r="O35" s="49">
        <v>1.9990670916919799</v>
      </c>
      <c r="P35" s="49">
        <v>2.6183120440407799</v>
      </c>
      <c r="Q35" s="49">
        <v>40.399428877581201</v>
      </c>
      <c r="R35" s="49">
        <v>38.047673677082898</v>
      </c>
      <c r="S35" s="49">
        <v>42.751184078079604</v>
      </c>
      <c r="T35" s="49">
        <v>2.35175520049834</v>
      </c>
      <c r="U35" s="49">
        <v>2.97002986336997</v>
      </c>
      <c r="V35" s="49">
        <v>41.8946609822573</v>
      </c>
      <c r="W35" s="49">
        <v>40.143787817507402</v>
      </c>
      <c r="X35" s="49">
        <v>43.645534147007297</v>
      </c>
      <c r="Y35" s="49">
        <v>1.7508731647499201</v>
      </c>
      <c r="Z35" s="49">
        <v>2.1322588944085501</v>
      </c>
      <c r="AA35" s="49">
        <v>45.617856537720002</v>
      </c>
      <c r="AB35" s="49">
        <v>42.633937546120599</v>
      </c>
      <c r="AC35" s="49">
        <v>48.601775529319298</v>
      </c>
      <c r="AD35" s="49">
        <v>2.9839189915993201</v>
      </c>
      <c r="AE35" s="49">
        <v>3.33730640657422</v>
      </c>
      <c r="AF35" s="49">
        <v>45.036944752037499</v>
      </c>
      <c r="AG35" s="49">
        <v>42.642383082821198</v>
      </c>
      <c r="AH35" s="49">
        <v>47.431506421253701</v>
      </c>
      <c r="AI35" s="49">
        <v>2.3945616692162202</v>
      </c>
      <c r="AJ35" s="49">
        <v>2.7126954194643602</v>
      </c>
      <c r="AK35" s="49">
        <v>27.686486036545599</v>
      </c>
      <c r="AL35" s="49">
        <v>25.5312185344564</v>
      </c>
      <c r="AM35" s="49">
        <v>29.841753538634698</v>
      </c>
      <c r="AN35" s="49">
        <v>2.1552675020891798</v>
      </c>
      <c r="AO35" s="49">
        <v>3.9717076234399298</v>
      </c>
      <c r="AP35" s="49">
        <v>42.736682868897198</v>
      </c>
      <c r="AQ35" s="49">
        <v>40.182398209874698</v>
      </c>
      <c r="AR35" s="49">
        <v>45.290967527919697</v>
      </c>
      <c r="AS35" s="49">
        <v>2.5542846590224699</v>
      </c>
      <c r="AT35" s="49">
        <v>3.0493860805312498</v>
      </c>
      <c r="AU35" s="49">
        <v>40.986017570661602</v>
      </c>
      <c r="AV35" s="49">
        <v>38.621881721921604</v>
      </c>
      <c r="AW35" s="49">
        <v>43.3501534194017</v>
      </c>
      <c r="AX35" s="49">
        <v>2.3641358487400899</v>
      </c>
      <c r="AY35" s="49">
        <v>2.9429347642320902</v>
      </c>
      <c r="AZ35" s="49">
        <v>42.287180109368499</v>
      </c>
      <c r="BA35" s="49">
        <v>39.919549850361101</v>
      </c>
      <c r="BB35" s="49">
        <v>44.654810368375998</v>
      </c>
      <c r="BC35" s="49">
        <v>2.3676302590075</v>
      </c>
      <c r="BD35" s="49">
        <v>2.85659771783879</v>
      </c>
      <c r="BE35" s="49">
        <v>32.4844722768065</v>
      </c>
      <c r="BF35" s="49">
        <v>29.871734311455199</v>
      </c>
      <c r="BG35" s="49">
        <v>35.097210242157701</v>
      </c>
      <c r="BH35" s="49">
        <v>2.6127379653512399</v>
      </c>
      <c r="BI35" s="49">
        <v>4.1035900561960599</v>
      </c>
      <c r="BJ35" s="49">
        <v>38.2918993477481</v>
      </c>
      <c r="BK35" s="49">
        <v>35.277759703490098</v>
      </c>
      <c r="BL35" s="49">
        <v>41.306038992006101</v>
      </c>
      <c r="BM35" s="49">
        <v>3.0141396442580199</v>
      </c>
      <c r="BN35" s="49">
        <v>4.0160618180504803</v>
      </c>
      <c r="BO35" s="49">
        <v>40.020409630281897</v>
      </c>
      <c r="BP35" s="49">
        <v>37.565112529971998</v>
      </c>
      <c r="BQ35" s="49">
        <v>42.475706730591803</v>
      </c>
      <c r="BR35" s="49">
        <v>2.4552971003099202</v>
      </c>
      <c r="BS35" s="49">
        <v>3.1301593706104001</v>
      </c>
      <c r="BT35" s="49">
        <v>41.417579774412197</v>
      </c>
      <c r="BU35" s="49">
        <v>39.167734100322498</v>
      </c>
      <c r="BV35" s="49">
        <v>43.667425448501803</v>
      </c>
      <c r="BW35" s="49">
        <v>2.2498456740896402</v>
      </c>
      <c r="BX35" s="49">
        <v>2.7714812217812499</v>
      </c>
      <c r="BY35" s="49">
        <v>42.1689203578037</v>
      </c>
      <c r="BZ35" s="49">
        <v>39.979634767390401</v>
      </c>
      <c r="CA35" s="49">
        <v>44.358205948217098</v>
      </c>
      <c r="CB35" s="49">
        <v>2.1892855904133399</v>
      </c>
      <c r="CC35" s="49">
        <v>2.64882865060531</v>
      </c>
      <c r="CD35" s="49">
        <v>43.969915217121603</v>
      </c>
      <c r="CE35" s="49">
        <v>42.186647514271698</v>
      </c>
      <c r="CF35" s="49">
        <v>45.7531829199716</v>
      </c>
      <c r="CG35" s="49">
        <v>1.7832677028499599</v>
      </c>
      <c r="CH35" s="49">
        <v>2.06921131447498</v>
      </c>
      <c r="CI35" s="49">
        <v>36.737542688059399</v>
      </c>
      <c r="CJ35" s="49">
        <v>34.2321657763381</v>
      </c>
      <c r="CK35" s="49">
        <v>39.242919599780699</v>
      </c>
      <c r="CL35" s="49">
        <v>2.5053769117212901</v>
      </c>
      <c r="CM35" s="49">
        <v>3.47942032280748</v>
      </c>
      <c r="CN35" s="49">
        <v>39.5962231842622</v>
      </c>
      <c r="CO35" s="49">
        <v>37.240457979704303</v>
      </c>
      <c r="CP35" s="49">
        <v>41.951988388820098</v>
      </c>
      <c r="CQ35" s="49">
        <v>2.3557652045578901</v>
      </c>
      <c r="CR35" s="49">
        <v>3.0354436006192902</v>
      </c>
      <c r="CS35" s="49">
        <v>45.5642610139559</v>
      </c>
      <c r="CT35" s="49">
        <v>42.825145666676299</v>
      </c>
      <c r="CU35" s="49">
        <v>48.3033763612356</v>
      </c>
      <c r="CV35" s="49">
        <v>2.7391153472796499</v>
      </c>
      <c r="CW35" s="49">
        <v>3.0671140037071498</v>
      </c>
      <c r="CX35" s="49">
        <v>42.896670635364998</v>
      </c>
      <c r="CY35" s="49">
        <v>40.1338470676261</v>
      </c>
      <c r="CZ35" s="49">
        <v>45.659494203104003</v>
      </c>
      <c r="DA35" s="49">
        <v>2.7628235677389399</v>
      </c>
      <c r="DB35" s="49">
        <v>3.2860449079448699</v>
      </c>
      <c r="DC35" s="49">
        <v>44.710817679411598</v>
      </c>
      <c r="DD35" s="49">
        <v>42.969284768336102</v>
      </c>
      <c r="DE35" s="49">
        <v>46.4523505904872</v>
      </c>
      <c r="DF35" s="49">
        <v>1.74153291107554</v>
      </c>
      <c r="DG35" s="49">
        <v>1.9872980313162301</v>
      </c>
      <c r="DH35" s="49">
        <v>37.977016711228401</v>
      </c>
      <c r="DI35" s="49">
        <v>34.813587374290698</v>
      </c>
      <c r="DJ35" s="49">
        <v>41.140446048166197</v>
      </c>
      <c r="DK35" s="49">
        <v>3.1634293369377602</v>
      </c>
      <c r="DL35" s="49">
        <v>4.2499245581471001</v>
      </c>
      <c r="DM35" s="49">
        <v>38.257326675070402</v>
      </c>
      <c r="DN35" s="49">
        <v>36.114818983092498</v>
      </c>
      <c r="DO35" s="49">
        <v>40.3998343670483</v>
      </c>
      <c r="DP35" s="49">
        <v>2.1425076919778898</v>
      </c>
      <c r="DQ35" s="49">
        <v>2.8572727484609701</v>
      </c>
      <c r="DR35" s="49">
        <v>57.599301645702297</v>
      </c>
      <c r="DS35" s="49">
        <v>53.035230080496802</v>
      </c>
      <c r="DT35" s="49">
        <v>62.1633732109078</v>
      </c>
      <c r="DU35" s="49">
        <v>4.5640715652055004</v>
      </c>
      <c r="DV35" s="49">
        <v>4.0427711359328997</v>
      </c>
    </row>
    <row r="39" spans="1:126" x14ac:dyDescent="0.25">
      <c r="A39" s="122" t="s">
        <v>273</v>
      </c>
      <c r="B39" s="123"/>
      <c r="C39" s="123"/>
      <c r="D39" s="123"/>
      <c r="E39" s="123"/>
      <c r="F39" s="123"/>
      <c r="G39" s="52"/>
    </row>
    <row r="40" spans="1:126" x14ac:dyDescent="0.25">
      <c r="A40" s="37" t="s">
        <v>274</v>
      </c>
      <c r="B40" s="38"/>
      <c r="C40" s="38"/>
      <c r="D40" s="38"/>
      <c r="E40" s="38"/>
      <c r="F40" s="38"/>
      <c r="G40" s="53"/>
    </row>
    <row r="41" spans="1:126" x14ac:dyDescent="0.25">
      <c r="A41" s="37" t="s">
        <v>275</v>
      </c>
      <c r="B41" s="38"/>
      <c r="C41" s="38"/>
      <c r="D41" s="38"/>
      <c r="E41" s="38"/>
      <c r="F41" s="38"/>
      <c r="G41" s="53"/>
    </row>
    <row r="42" spans="1:126" x14ac:dyDescent="0.25">
      <c r="A42" s="108" t="s">
        <v>276</v>
      </c>
      <c r="B42" s="109"/>
      <c r="C42" s="109"/>
      <c r="D42" s="109"/>
      <c r="E42" s="109"/>
      <c r="F42" s="109"/>
      <c r="G42" s="110"/>
    </row>
    <row r="43" spans="1:126" ht="19.149999999999999" customHeight="1" x14ac:dyDescent="0.25">
      <c r="A43" s="108"/>
      <c r="B43" s="109"/>
      <c r="C43" s="109"/>
      <c r="D43" s="109"/>
      <c r="E43" s="109"/>
      <c r="F43" s="109"/>
      <c r="G43" s="110"/>
    </row>
    <row r="44" spans="1:126" x14ac:dyDescent="0.25">
      <c r="A44" s="111" t="s">
        <v>580</v>
      </c>
      <c r="B44" s="112"/>
      <c r="C44" s="112"/>
      <c r="D44" s="112"/>
      <c r="E44" s="112"/>
      <c r="F44" s="112"/>
      <c r="G44" s="55"/>
    </row>
  </sheetData>
  <mergeCells count="6">
    <mergeCell ref="A42:G43"/>
    <mergeCell ref="A44:F44"/>
    <mergeCell ref="A1:H1"/>
    <mergeCell ref="A3:P4"/>
    <mergeCell ref="A5:P7"/>
    <mergeCell ref="A39:F39"/>
  </mergeCells>
  <conditionalFormatting sqref="B15:DV20">
    <cfRule type="cellIs" dxfId="103" priority="3" operator="lessThan">
      <formula>0</formula>
    </cfRule>
  </conditionalFormatting>
  <conditionalFormatting sqref="B30:DV35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5"/>
  <sheetViews>
    <sheetView showGridLines="0" topLeftCell="A9" zoomScale="85" zoomScaleNormal="85" workbookViewId="0">
      <selection activeCell="B33" sqref="B33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85546875" customWidth="1"/>
    <col min="7" max="7" width="14.42578125" customWidth="1"/>
    <col min="8" max="9" width="8.28515625" customWidth="1"/>
    <col min="10" max="10" width="7.140625" customWidth="1"/>
    <col min="11" max="11" width="6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6" customWidth="1"/>
    <col min="122" max="122" width="11.5703125" customWidth="1"/>
    <col min="123" max="124" width="6" customWidth="1"/>
    <col min="125" max="125" width="6.42578125" customWidth="1"/>
    <col min="126" max="126" width="6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27</v>
      </c>
    </row>
    <row r="10" spans="1:126" ht="15.95" customHeight="1" x14ac:dyDescent="0.25">
      <c r="A10" s="26" t="s">
        <v>151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2307304.8765543601</v>
      </c>
      <c r="C15" s="43">
        <v>2267688.4435577202</v>
      </c>
      <c r="D15" s="43">
        <v>2346921.3095510001</v>
      </c>
      <c r="E15" s="43">
        <v>39616.432996637202</v>
      </c>
      <c r="F15" s="44">
        <v>0.87602059095005003</v>
      </c>
      <c r="G15" s="43">
        <v>404535.97685978998</v>
      </c>
      <c r="H15" s="43">
        <v>385529.23750562599</v>
      </c>
      <c r="I15" s="43">
        <v>423542.71621395397</v>
      </c>
      <c r="J15" s="43">
        <v>19006.739354164099</v>
      </c>
      <c r="K15" s="44">
        <v>2.3971455078724802</v>
      </c>
      <c r="L15" s="43">
        <v>243281.09033821899</v>
      </c>
      <c r="M15" s="43">
        <v>231424.017571517</v>
      </c>
      <c r="N15" s="43">
        <v>255138.163104921</v>
      </c>
      <c r="O15" s="43">
        <v>11857.0727667021</v>
      </c>
      <c r="P15" s="44">
        <v>2.4866408290823201</v>
      </c>
      <c r="Q15" s="43">
        <v>586677.05292190996</v>
      </c>
      <c r="R15" s="43">
        <v>558751.21884643403</v>
      </c>
      <c r="S15" s="43">
        <v>614602.886997386</v>
      </c>
      <c r="T15" s="43">
        <v>27925.834075475701</v>
      </c>
      <c r="U15" s="44">
        <v>2.4285719813555402</v>
      </c>
      <c r="V15" s="43">
        <v>124095.673497054</v>
      </c>
      <c r="W15" s="43">
        <v>118663.502755669</v>
      </c>
      <c r="X15" s="43">
        <v>129527.84423843899</v>
      </c>
      <c r="Y15" s="43">
        <v>5432.1707413852</v>
      </c>
      <c r="Z15" s="44">
        <v>2.23337011378241</v>
      </c>
      <c r="AA15" s="43">
        <v>11454.8400766698</v>
      </c>
      <c r="AB15" s="43">
        <v>10706.9269753015</v>
      </c>
      <c r="AC15" s="43">
        <v>12202.7531780381</v>
      </c>
      <c r="AD15" s="43">
        <v>747.91310136828395</v>
      </c>
      <c r="AE15" s="44">
        <v>3.3312408944217302</v>
      </c>
      <c r="AF15" s="43">
        <v>33185.018908129001</v>
      </c>
      <c r="AG15" s="43">
        <v>31564.7023172441</v>
      </c>
      <c r="AH15" s="43">
        <v>34805.335499013898</v>
      </c>
      <c r="AI15" s="43">
        <v>1620.3165908849101</v>
      </c>
      <c r="AJ15" s="44">
        <v>2.4911606664900301</v>
      </c>
      <c r="AK15" s="43">
        <v>15631.809751325</v>
      </c>
      <c r="AL15" s="43">
        <v>14823.158440851201</v>
      </c>
      <c r="AM15" s="43">
        <v>16440.461061798698</v>
      </c>
      <c r="AN15" s="43">
        <v>808.651310473747</v>
      </c>
      <c r="AO15" s="44">
        <v>2.63934378542656</v>
      </c>
      <c r="AP15" s="43">
        <v>23288.660827167601</v>
      </c>
      <c r="AQ15" s="43">
        <v>21909.4038231675</v>
      </c>
      <c r="AR15" s="43">
        <v>24667.917831167699</v>
      </c>
      <c r="AS15" s="43">
        <v>1379.2570040001399</v>
      </c>
      <c r="AT15" s="44">
        <v>3.0216531482153202</v>
      </c>
      <c r="AU15" s="43">
        <v>49393.097542873496</v>
      </c>
      <c r="AV15" s="43">
        <v>46720.834046744902</v>
      </c>
      <c r="AW15" s="43">
        <v>52065.361039002099</v>
      </c>
      <c r="AX15" s="43">
        <v>2672.2634961286099</v>
      </c>
      <c r="AY15" s="44">
        <v>2.7603041937981798</v>
      </c>
      <c r="AZ15" s="43">
        <v>57406.195819014902</v>
      </c>
      <c r="BA15" s="43">
        <v>54713.243858749098</v>
      </c>
      <c r="BB15" s="43">
        <v>60099.147779280698</v>
      </c>
      <c r="BC15" s="43">
        <v>2692.9519602657901</v>
      </c>
      <c r="BD15" s="44">
        <v>2.3933916229180898</v>
      </c>
      <c r="BE15" s="43">
        <v>6299.3038328358198</v>
      </c>
      <c r="BF15" s="43">
        <v>5897.4075254842901</v>
      </c>
      <c r="BG15" s="43">
        <v>6701.2001401873504</v>
      </c>
      <c r="BH15" s="43">
        <v>401.89630735153099</v>
      </c>
      <c r="BI15" s="44">
        <v>3.2551078951772601</v>
      </c>
      <c r="BJ15" s="43">
        <v>17708.841048628201</v>
      </c>
      <c r="BK15" s="43">
        <v>16495.268370861399</v>
      </c>
      <c r="BL15" s="43">
        <v>18922.413726395</v>
      </c>
      <c r="BM15" s="43">
        <v>1213.5726777667801</v>
      </c>
      <c r="BN15" s="44">
        <v>3.49638766226568</v>
      </c>
      <c r="BO15" s="43">
        <v>15609.0412143761</v>
      </c>
      <c r="BP15" s="43">
        <v>14747.8240461644</v>
      </c>
      <c r="BQ15" s="43">
        <v>16470.258382587799</v>
      </c>
      <c r="BR15" s="43">
        <v>861.21716821171003</v>
      </c>
      <c r="BS15" s="44">
        <v>2.8150128400522099</v>
      </c>
      <c r="BT15" s="43">
        <v>48039.487789025101</v>
      </c>
      <c r="BU15" s="43">
        <v>45411.723234671503</v>
      </c>
      <c r="BV15" s="43">
        <v>50667.252343378597</v>
      </c>
      <c r="BW15" s="43">
        <v>2627.76455435353</v>
      </c>
      <c r="BX15" s="44">
        <v>2.7908211825419902</v>
      </c>
      <c r="BY15" s="43">
        <v>51140.329030983798</v>
      </c>
      <c r="BZ15" s="43">
        <v>48752.252529929501</v>
      </c>
      <c r="CA15" s="43">
        <v>53528.405532038101</v>
      </c>
      <c r="CB15" s="43">
        <v>2388.07650105428</v>
      </c>
      <c r="CC15" s="44">
        <v>2.3824766112684501</v>
      </c>
      <c r="CD15" s="43">
        <v>42988.461617622699</v>
      </c>
      <c r="CE15" s="43">
        <v>41284.268335874302</v>
      </c>
      <c r="CF15" s="43">
        <v>44692.654899371097</v>
      </c>
      <c r="CG15" s="43">
        <v>1704.1932817484001</v>
      </c>
      <c r="CH15" s="44">
        <v>2.0226040558812302</v>
      </c>
      <c r="CI15" s="43">
        <v>79158.868854795204</v>
      </c>
      <c r="CJ15" s="43">
        <v>74730.898104941603</v>
      </c>
      <c r="CK15" s="43">
        <v>83586.839604648907</v>
      </c>
      <c r="CL15" s="43">
        <v>4427.97074985363</v>
      </c>
      <c r="CM15" s="44">
        <v>2.8539679540765301</v>
      </c>
      <c r="CN15" s="43">
        <v>26670.045354770598</v>
      </c>
      <c r="CO15" s="43">
        <v>25347.861152412999</v>
      </c>
      <c r="CP15" s="43">
        <v>27992.229557128201</v>
      </c>
      <c r="CQ15" s="43">
        <v>1322.1842023576201</v>
      </c>
      <c r="CR15" s="44">
        <v>2.5293686896277001</v>
      </c>
      <c r="CS15" s="43">
        <v>42102.948100979796</v>
      </c>
      <c r="CT15" s="43">
        <v>39450.625837355597</v>
      </c>
      <c r="CU15" s="43">
        <v>44755.270364603901</v>
      </c>
      <c r="CV15" s="43">
        <v>2652.3222636241198</v>
      </c>
      <c r="CW15" s="44">
        <v>3.2140876250770001</v>
      </c>
      <c r="CX15" s="43">
        <v>133524.046661147</v>
      </c>
      <c r="CY15" s="43">
        <v>125718.485264616</v>
      </c>
      <c r="CZ15" s="43">
        <v>141329.608057679</v>
      </c>
      <c r="DA15" s="43">
        <v>7805.5613965318398</v>
      </c>
      <c r="DB15" s="44">
        <v>2.9825558643015699</v>
      </c>
      <c r="DC15" s="43">
        <v>45075.920512579301</v>
      </c>
      <c r="DD15" s="43">
        <v>43394.482572522902</v>
      </c>
      <c r="DE15" s="43">
        <v>46757.358452635599</v>
      </c>
      <c r="DF15" s="43">
        <v>1681.43794005635</v>
      </c>
      <c r="DG15" s="44">
        <v>1.9031813222524101</v>
      </c>
      <c r="DH15" s="43">
        <v>25659.041592687601</v>
      </c>
      <c r="DI15" s="43">
        <v>23654.927946022199</v>
      </c>
      <c r="DJ15" s="43">
        <v>27663.155239353098</v>
      </c>
      <c r="DK15" s="43">
        <v>2004.11364666543</v>
      </c>
      <c r="DL15" s="44">
        <v>3.9849772209566798</v>
      </c>
      <c r="DM15" s="43">
        <v>221733.00571441901</v>
      </c>
      <c r="DN15" s="43">
        <v>211166.32001021499</v>
      </c>
      <c r="DO15" s="43">
        <v>232299.69141862201</v>
      </c>
      <c r="DP15" s="43">
        <v>10566.685704203301</v>
      </c>
      <c r="DQ15" s="44">
        <v>2.4313773938362102</v>
      </c>
      <c r="DR15" s="43">
        <v>2646.1186873503002</v>
      </c>
      <c r="DS15" s="43">
        <v>2374.1393174671698</v>
      </c>
      <c r="DT15" s="43">
        <v>2918.0980572334201</v>
      </c>
      <c r="DU15" s="43">
        <v>271.97936988312301</v>
      </c>
      <c r="DV15" s="44">
        <v>5.2440952591283603</v>
      </c>
    </row>
    <row r="16" spans="1:126" ht="16.5" customHeight="1" x14ac:dyDescent="0.3">
      <c r="A16" s="41" t="s">
        <v>399</v>
      </c>
      <c r="B16" s="30">
        <v>1382061.17069529</v>
      </c>
      <c r="C16" s="30">
        <v>1352263.59012751</v>
      </c>
      <c r="D16" s="30">
        <v>1411858.7512630599</v>
      </c>
      <c r="E16" s="30">
        <v>29797.580567778099</v>
      </c>
      <c r="F16" s="32">
        <v>1.10001261527448</v>
      </c>
      <c r="G16" s="30">
        <v>244931.18004798901</v>
      </c>
      <c r="H16" s="30">
        <v>229821.764372529</v>
      </c>
      <c r="I16" s="30">
        <v>260040.59572344899</v>
      </c>
      <c r="J16" s="30">
        <v>15109.415675459701</v>
      </c>
      <c r="K16" s="32">
        <v>3.1473679860577799</v>
      </c>
      <c r="L16" s="30">
        <v>153361.24388709199</v>
      </c>
      <c r="M16" s="30">
        <v>144327.28086349301</v>
      </c>
      <c r="N16" s="30">
        <v>162395.20691069099</v>
      </c>
      <c r="O16" s="30">
        <v>9033.9630235989807</v>
      </c>
      <c r="P16" s="32">
        <v>3.0054299842221099</v>
      </c>
      <c r="Q16" s="30">
        <v>296775.00646217802</v>
      </c>
      <c r="R16" s="30">
        <v>276961.89134531101</v>
      </c>
      <c r="S16" s="30">
        <v>316588.12157904397</v>
      </c>
      <c r="T16" s="30">
        <v>19813.1151168666</v>
      </c>
      <c r="U16" s="32">
        <v>3.4061939120103299</v>
      </c>
      <c r="V16" s="30">
        <v>81219.7738629136</v>
      </c>
      <c r="W16" s="30">
        <v>77301.384651812798</v>
      </c>
      <c r="X16" s="30">
        <v>85138.163074014403</v>
      </c>
      <c r="Y16" s="30">
        <v>3918.3892111008499</v>
      </c>
      <c r="Z16" s="32">
        <v>2.4614426682636501</v>
      </c>
      <c r="AA16" s="30">
        <v>5542.6479582831498</v>
      </c>
      <c r="AB16" s="30">
        <v>5039.4278844406799</v>
      </c>
      <c r="AC16" s="30">
        <v>6045.8680321256097</v>
      </c>
      <c r="AD16" s="30">
        <v>503.22007384246302</v>
      </c>
      <c r="AE16" s="32">
        <v>4.6321710771874001</v>
      </c>
      <c r="AF16" s="30">
        <v>27147.233754313202</v>
      </c>
      <c r="AG16" s="30">
        <v>25685.070154217199</v>
      </c>
      <c r="AH16" s="30">
        <v>28609.3973544092</v>
      </c>
      <c r="AI16" s="30">
        <v>1462.16360009603</v>
      </c>
      <c r="AJ16" s="32">
        <v>2.7479847248346698</v>
      </c>
      <c r="AK16" s="30">
        <v>9924.9961850490108</v>
      </c>
      <c r="AL16" s="30">
        <v>9294.2252142935595</v>
      </c>
      <c r="AM16" s="30">
        <v>10555.7671558045</v>
      </c>
      <c r="AN16" s="30">
        <v>630.77097075544805</v>
      </c>
      <c r="AO16" s="32">
        <v>3.2425395219759601</v>
      </c>
      <c r="AP16" s="30">
        <v>14358.316371860699</v>
      </c>
      <c r="AQ16" s="30">
        <v>13356.700853062701</v>
      </c>
      <c r="AR16" s="30">
        <v>15359.9318906588</v>
      </c>
      <c r="AS16" s="30">
        <v>1001.6155187980499</v>
      </c>
      <c r="AT16" s="32">
        <v>3.55911036281999</v>
      </c>
      <c r="AU16" s="30">
        <v>24174.841276473799</v>
      </c>
      <c r="AV16" s="30">
        <v>22461.745438262798</v>
      </c>
      <c r="AW16" s="30">
        <v>25887.937114684701</v>
      </c>
      <c r="AX16" s="30">
        <v>1713.09583821096</v>
      </c>
      <c r="AY16" s="32">
        <v>3.6154466492142801</v>
      </c>
      <c r="AZ16" s="30">
        <v>44129.667147150598</v>
      </c>
      <c r="BA16" s="30">
        <v>41873.657308991802</v>
      </c>
      <c r="BB16" s="30">
        <v>46385.676985309503</v>
      </c>
      <c r="BC16" s="30">
        <v>2256.00983815885</v>
      </c>
      <c r="BD16" s="32">
        <v>2.6082803294073602</v>
      </c>
      <c r="BE16" s="30">
        <v>5091.6132364175801</v>
      </c>
      <c r="BF16" s="30">
        <v>4735.3054221686498</v>
      </c>
      <c r="BG16" s="30">
        <v>5447.9210506665104</v>
      </c>
      <c r="BH16" s="30">
        <v>356.30781424893303</v>
      </c>
      <c r="BI16" s="32">
        <v>3.5703752957347699</v>
      </c>
      <c r="BJ16" s="30">
        <v>10097.276144969401</v>
      </c>
      <c r="BK16" s="30">
        <v>9159.8714361108396</v>
      </c>
      <c r="BL16" s="30">
        <v>11034.6808538279</v>
      </c>
      <c r="BM16" s="30">
        <v>937.40470885854802</v>
      </c>
      <c r="BN16" s="32">
        <v>4.7366012549788499</v>
      </c>
      <c r="BO16" s="30">
        <v>10676.7610759737</v>
      </c>
      <c r="BP16" s="30">
        <v>9972.9704492312994</v>
      </c>
      <c r="BQ16" s="30">
        <v>11380.5517027161</v>
      </c>
      <c r="BR16" s="30">
        <v>703.79062674241902</v>
      </c>
      <c r="BS16" s="32">
        <v>3.3631627403073399</v>
      </c>
      <c r="BT16" s="30">
        <v>40121.233217566303</v>
      </c>
      <c r="BU16" s="30">
        <v>37818.859394868698</v>
      </c>
      <c r="BV16" s="30">
        <v>42423.607040264003</v>
      </c>
      <c r="BW16" s="30">
        <v>2302.3738226976402</v>
      </c>
      <c r="BX16" s="32">
        <v>2.9278275555851998</v>
      </c>
      <c r="BY16" s="30">
        <v>26500.192112351098</v>
      </c>
      <c r="BZ16" s="30">
        <v>24766.988986387401</v>
      </c>
      <c r="CA16" s="30">
        <v>28233.395238314799</v>
      </c>
      <c r="CB16" s="30">
        <v>1733.2031259636999</v>
      </c>
      <c r="CC16" s="32">
        <v>3.3369090511347999</v>
      </c>
      <c r="CD16" s="30">
        <v>25307.734040095402</v>
      </c>
      <c r="CE16" s="30">
        <v>24012.430383564399</v>
      </c>
      <c r="CF16" s="30">
        <v>26603.037696626299</v>
      </c>
      <c r="CG16" s="30">
        <v>1295.3036565309501</v>
      </c>
      <c r="CH16" s="32">
        <v>2.6113330078021502</v>
      </c>
      <c r="CI16" s="30">
        <v>46762.020669620702</v>
      </c>
      <c r="CJ16" s="30">
        <v>43292.040454075599</v>
      </c>
      <c r="CK16" s="30">
        <v>50232.000885165799</v>
      </c>
      <c r="CL16" s="30">
        <v>3469.9802155451098</v>
      </c>
      <c r="CM16" s="32">
        <v>3.7859742667318499</v>
      </c>
      <c r="CN16" s="30">
        <v>15805.8250304377</v>
      </c>
      <c r="CO16" s="30">
        <v>14804.057987906001</v>
      </c>
      <c r="CP16" s="30">
        <v>16807.592072969499</v>
      </c>
      <c r="CQ16" s="30">
        <v>1001.76704253175</v>
      </c>
      <c r="CR16" s="32">
        <v>3.23365362428421</v>
      </c>
      <c r="CS16" s="30">
        <v>28094.877504255099</v>
      </c>
      <c r="CT16" s="30">
        <v>26069.094952260701</v>
      </c>
      <c r="CU16" s="30">
        <v>30120.660056249599</v>
      </c>
      <c r="CV16" s="30">
        <v>2025.7825519944499</v>
      </c>
      <c r="CW16" s="32">
        <v>3.6788290903608498</v>
      </c>
      <c r="CX16" s="30">
        <v>81278.072216414497</v>
      </c>
      <c r="CY16" s="30">
        <v>74530.081980022296</v>
      </c>
      <c r="CZ16" s="30">
        <v>88026.062452806698</v>
      </c>
      <c r="DA16" s="30">
        <v>6747.9902363922201</v>
      </c>
      <c r="DB16" s="32">
        <v>4.2358929875422202</v>
      </c>
      <c r="DC16" s="30">
        <v>30899.199106493899</v>
      </c>
      <c r="DD16" s="30">
        <v>29530.6003405269</v>
      </c>
      <c r="DE16" s="30">
        <v>32267.797872461</v>
      </c>
      <c r="DF16" s="30">
        <v>1368.59876596706</v>
      </c>
      <c r="DG16" s="32">
        <v>2.2598148065496502</v>
      </c>
      <c r="DH16" s="30">
        <v>12885.7304602033</v>
      </c>
      <c r="DI16" s="30">
        <v>11473.206515408199</v>
      </c>
      <c r="DJ16" s="30">
        <v>14298.254404998401</v>
      </c>
      <c r="DK16" s="30">
        <v>1412.5239447951101</v>
      </c>
      <c r="DL16" s="32">
        <v>5.5928182283812298</v>
      </c>
      <c r="DM16" s="30">
        <v>145703.08446331701</v>
      </c>
      <c r="DN16" s="30">
        <v>136966.826815129</v>
      </c>
      <c r="DO16" s="30">
        <v>154439.342111504</v>
      </c>
      <c r="DP16" s="30">
        <v>8736.2576481876604</v>
      </c>
      <c r="DQ16" s="32">
        <v>3.0591489032080399</v>
      </c>
      <c r="DR16" s="30">
        <v>1272.6444638765499</v>
      </c>
      <c r="DS16" s="30">
        <v>1098.1593620865001</v>
      </c>
      <c r="DT16" s="30">
        <v>1447.12956566661</v>
      </c>
      <c r="DU16" s="30">
        <v>174.48510179005299</v>
      </c>
      <c r="DV16" s="32">
        <v>6.9951202904073098</v>
      </c>
    </row>
    <row r="17" spans="1:126" ht="16.5" customHeight="1" x14ac:dyDescent="0.3">
      <c r="A17" s="58" t="s">
        <v>400</v>
      </c>
      <c r="B17" s="43">
        <v>242777.043959623</v>
      </c>
      <c r="C17" s="43">
        <v>229195.68560418801</v>
      </c>
      <c r="D17" s="43">
        <v>256358.40231505799</v>
      </c>
      <c r="E17" s="43">
        <v>13581.358355435001</v>
      </c>
      <c r="F17" s="44">
        <v>2.8541679040342398</v>
      </c>
      <c r="G17" s="43">
        <v>25245.752550399899</v>
      </c>
      <c r="H17" s="43">
        <v>20204.8597167896</v>
      </c>
      <c r="I17" s="43">
        <v>30286.6453840102</v>
      </c>
      <c r="J17" s="43">
        <v>5040.8928336103199</v>
      </c>
      <c r="K17" s="44">
        <v>10.187393279904599</v>
      </c>
      <c r="L17" s="43">
        <v>19393.368195294799</v>
      </c>
      <c r="M17" s="43">
        <v>16736.199658507001</v>
      </c>
      <c r="N17" s="43">
        <v>22050.536732082499</v>
      </c>
      <c r="O17" s="43">
        <v>2657.1685367877499</v>
      </c>
      <c r="P17" s="44">
        <v>6.9905249021358502</v>
      </c>
      <c r="Q17" s="43">
        <v>97381.094975970904</v>
      </c>
      <c r="R17" s="43">
        <v>86125.811512991597</v>
      </c>
      <c r="S17" s="43">
        <v>108636.37843895001</v>
      </c>
      <c r="T17" s="43">
        <v>11255.2834629793</v>
      </c>
      <c r="U17" s="44">
        <v>5.8969264662319798</v>
      </c>
      <c r="V17" s="43">
        <v>7468.8652149922</v>
      </c>
      <c r="W17" s="43">
        <v>6384.55772807226</v>
      </c>
      <c r="X17" s="43">
        <v>8553.1727019121408</v>
      </c>
      <c r="Y17" s="43">
        <v>1084.3074869199399</v>
      </c>
      <c r="Z17" s="44">
        <v>7.4069900801118802</v>
      </c>
      <c r="AA17" s="43">
        <v>2129.2543491655802</v>
      </c>
      <c r="AB17" s="43">
        <v>1843.5814144742601</v>
      </c>
      <c r="AC17" s="43">
        <v>2414.92728385691</v>
      </c>
      <c r="AD17" s="43">
        <v>285.67293469132102</v>
      </c>
      <c r="AE17" s="44">
        <v>6.8451896011675499</v>
      </c>
      <c r="AF17" s="43">
        <v>612.61953191637997</v>
      </c>
      <c r="AG17" s="43">
        <v>391.07727737632399</v>
      </c>
      <c r="AH17" s="43">
        <v>834.16178645643595</v>
      </c>
      <c r="AI17" s="43">
        <v>221.54225454005601</v>
      </c>
      <c r="AJ17" s="44">
        <v>18.450564605221398</v>
      </c>
      <c r="AK17" s="43">
        <v>1710.7572308655699</v>
      </c>
      <c r="AL17" s="43">
        <v>1462.4667069299801</v>
      </c>
      <c r="AM17" s="43">
        <v>1959.0477548011499</v>
      </c>
      <c r="AN17" s="43">
        <v>248.29052393558499</v>
      </c>
      <c r="AO17" s="44">
        <v>7.4048401758647699</v>
      </c>
      <c r="AP17" s="43">
        <v>2298.89564647313</v>
      </c>
      <c r="AQ17" s="43">
        <v>1949.6222354722499</v>
      </c>
      <c r="AR17" s="43">
        <v>2648.1690574740201</v>
      </c>
      <c r="AS17" s="43">
        <v>349.27341100088597</v>
      </c>
      <c r="AT17" s="44">
        <v>7.7515793364435304</v>
      </c>
      <c r="AU17" s="43">
        <v>3391.7578907113002</v>
      </c>
      <c r="AV17" s="43">
        <v>2773.4876200060899</v>
      </c>
      <c r="AW17" s="43">
        <v>4010.0281614165201</v>
      </c>
      <c r="AX17" s="43">
        <v>618.27027070521399</v>
      </c>
      <c r="AY17" s="44">
        <v>9.30031051242789</v>
      </c>
      <c r="AZ17" s="43">
        <v>4688.8755598836196</v>
      </c>
      <c r="BA17" s="43">
        <v>3994.72730146711</v>
      </c>
      <c r="BB17" s="43">
        <v>5383.0238183001402</v>
      </c>
      <c r="BC17" s="43">
        <v>694.14825841651498</v>
      </c>
      <c r="BD17" s="44">
        <v>7.5531387041351499</v>
      </c>
      <c r="BE17" s="43">
        <v>344.66395370095699</v>
      </c>
      <c r="BF17" s="43">
        <v>256.93869604526299</v>
      </c>
      <c r="BG17" s="43">
        <v>432.389211356651</v>
      </c>
      <c r="BH17" s="43">
        <v>87.725257655693795</v>
      </c>
      <c r="BI17" s="44">
        <v>12.985919774205501</v>
      </c>
      <c r="BJ17" s="43">
        <v>2863.2709138412101</v>
      </c>
      <c r="BK17" s="43">
        <v>2386.8509190150899</v>
      </c>
      <c r="BL17" s="43">
        <v>3339.6909086673299</v>
      </c>
      <c r="BM17" s="43">
        <v>476.419994826118</v>
      </c>
      <c r="BN17" s="44">
        <v>8.4892919058644498</v>
      </c>
      <c r="BO17" s="43">
        <v>658.750827415358</v>
      </c>
      <c r="BP17" s="43">
        <v>513.26041011388497</v>
      </c>
      <c r="BQ17" s="43">
        <v>804.24124471683206</v>
      </c>
      <c r="BR17" s="43">
        <v>145.490417301473</v>
      </c>
      <c r="BS17" s="44">
        <v>11.2682674019392</v>
      </c>
      <c r="BT17" s="43">
        <v>1650.17681304434</v>
      </c>
      <c r="BU17" s="43">
        <v>1240.38816369859</v>
      </c>
      <c r="BV17" s="43">
        <v>2059.9654623900901</v>
      </c>
      <c r="BW17" s="43">
        <v>409.78864934575103</v>
      </c>
      <c r="BX17" s="44">
        <v>12.6699054216632</v>
      </c>
      <c r="BY17" s="43">
        <v>5028.1939169737198</v>
      </c>
      <c r="BZ17" s="43">
        <v>4280.6258417532199</v>
      </c>
      <c r="CA17" s="43">
        <v>5775.7619921942196</v>
      </c>
      <c r="CB17" s="43">
        <v>747.56807522050099</v>
      </c>
      <c r="CC17" s="44">
        <v>7.5854728272954697</v>
      </c>
      <c r="CD17" s="43">
        <v>9263.6598274968601</v>
      </c>
      <c r="CE17" s="43">
        <v>8442.2753432691006</v>
      </c>
      <c r="CF17" s="43">
        <v>10085.0443117246</v>
      </c>
      <c r="CG17" s="43">
        <v>821.38448422775605</v>
      </c>
      <c r="CH17" s="44">
        <v>4.5238461282744602</v>
      </c>
      <c r="CI17" s="43">
        <v>8806.7945902179908</v>
      </c>
      <c r="CJ17" s="43">
        <v>7271.4500513883404</v>
      </c>
      <c r="CK17" s="43">
        <v>10342.1391290476</v>
      </c>
      <c r="CL17" s="43">
        <v>1535.34453882965</v>
      </c>
      <c r="CM17" s="44">
        <v>8.8947123995985091</v>
      </c>
      <c r="CN17" s="43">
        <v>3914.2925758788501</v>
      </c>
      <c r="CO17" s="43">
        <v>3430.06527219286</v>
      </c>
      <c r="CP17" s="43">
        <v>4398.5198795648403</v>
      </c>
      <c r="CQ17" s="43">
        <v>484.22730368599201</v>
      </c>
      <c r="CR17" s="44">
        <v>6.3116065544256896</v>
      </c>
      <c r="CS17" s="43">
        <v>2457.55493522388</v>
      </c>
      <c r="CT17" s="43">
        <v>1919.35760270991</v>
      </c>
      <c r="CU17" s="43">
        <v>2995.7522677378602</v>
      </c>
      <c r="CV17" s="43">
        <v>538.19733251397702</v>
      </c>
      <c r="CW17" s="44">
        <v>11.1733199464541</v>
      </c>
      <c r="CX17" s="43">
        <v>13742.749969197301</v>
      </c>
      <c r="CY17" s="43">
        <v>11119.3972943062</v>
      </c>
      <c r="CZ17" s="43">
        <v>16366.1026440885</v>
      </c>
      <c r="DA17" s="43">
        <v>2623.3526748911299</v>
      </c>
      <c r="DB17" s="44">
        <v>9.7392824965261706</v>
      </c>
      <c r="DC17" s="43">
        <v>3247.2309794829998</v>
      </c>
      <c r="DD17" s="43">
        <v>2777.5143184062799</v>
      </c>
      <c r="DE17" s="43">
        <v>3716.9476405597302</v>
      </c>
      <c r="DF17" s="43">
        <v>469.71666107672502</v>
      </c>
      <c r="DG17" s="44">
        <v>7.3801758854358503</v>
      </c>
      <c r="DH17" s="43">
        <v>3250.6127494174202</v>
      </c>
      <c r="DI17" s="43">
        <v>2583.0896352571799</v>
      </c>
      <c r="DJ17" s="43">
        <v>3918.1358635776601</v>
      </c>
      <c r="DK17" s="43">
        <v>667.52311416023895</v>
      </c>
      <c r="DL17" s="44">
        <v>10.4771944147986</v>
      </c>
      <c r="DM17" s="43">
        <v>22992.234736426199</v>
      </c>
      <c r="DN17" s="43">
        <v>19732.455627858599</v>
      </c>
      <c r="DO17" s="43">
        <v>26252.0138449937</v>
      </c>
      <c r="DP17" s="43">
        <v>3259.7791085675399</v>
      </c>
      <c r="DQ17" s="44">
        <v>7.2335404778079697</v>
      </c>
      <c r="DR17" s="43">
        <v>235.61602563235201</v>
      </c>
      <c r="DS17" s="43">
        <v>166.20814922694299</v>
      </c>
      <c r="DT17" s="43">
        <v>305.02390203776201</v>
      </c>
      <c r="DU17" s="43">
        <v>69.407876405409695</v>
      </c>
      <c r="DV17" s="44">
        <v>15.029615130997399</v>
      </c>
    </row>
    <row r="18" spans="1:126" ht="16.5" customHeight="1" x14ac:dyDescent="0.3">
      <c r="A18" s="41" t="s">
        <v>401</v>
      </c>
      <c r="B18" s="30">
        <v>171953.63388874501</v>
      </c>
      <c r="C18" s="30">
        <v>160832.409383928</v>
      </c>
      <c r="D18" s="30">
        <v>183074.858393562</v>
      </c>
      <c r="E18" s="30">
        <v>11121.224504816701</v>
      </c>
      <c r="F18" s="32">
        <v>3.2997814624736201</v>
      </c>
      <c r="G18" s="30">
        <v>26048.489622519501</v>
      </c>
      <c r="H18" s="30">
        <v>21239.967556828698</v>
      </c>
      <c r="I18" s="30">
        <v>30857.011688210299</v>
      </c>
      <c r="J18" s="30">
        <v>4808.5220656908105</v>
      </c>
      <c r="K18" s="32">
        <v>9.4183103131445094</v>
      </c>
      <c r="L18" s="30">
        <v>11002.0121850952</v>
      </c>
      <c r="M18" s="30">
        <v>8969.3149578970497</v>
      </c>
      <c r="N18" s="30">
        <v>13034.709412293299</v>
      </c>
      <c r="O18" s="30">
        <v>2032.6972271981101</v>
      </c>
      <c r="P18" s="32">
        <v>9.4263704183570898</v>
      </c>
      <c r="Q18" s="30">
        <v>59479.933648437</v>
      </c>
      <c r="R18" s="30">
        <v>50497.4372007415</v>
      </c>
      <c r="S18" s="30">
        <v>68462.430096132506</v>
      </c>
      <c r="T18" s="30">
        <v>8982.4964476954992</v>
      </c>
      <c r="U18" s="32">
        <v>7.7049621103359804</v>
      </c>
      <c r="V18" s="30">
        <v>5233.4617583668496</v>
      </c>
      <c r="W18" s="30">
        <v>4309.5324063159896</v>
      </c>
      <c r="X18" s="30">
        <v>6157.3911104176996</v>
      </c>
      <c r="Y18" s="30">
        <v>923.92935205085598</v>
      </c>
      <c r="Z18" s="32">
        <v>9.0072794704754298</v>
      </c>
      <c r="AA18" s="30">
        <v>1901.2521235723</v>
      </c>
      <c r="AB18" s="30">
        <v>1625.3967833900099</v>
      </c>
      <c r="AC18" s="30">
        <v>2177.1074637545898</v>
      </c>
      <c r="AD18" s="30">
        <v>275.85534018228901</v>
      </c>
      <c r="AE18" s="32">
        <v>7.4026226588361999</v>
      </c>
      <c r="AF18" s="30">
        <v>770.08273388663201</v>
      </c>
      <c r="AG18" s="30">
        <v>517.47721110814905</v>
      </c>
      <c r="AH18" s="30">
        <v>1022.68825666512</v>
      </c>
      <c r="AI18" s="30">
        <v>252.60552277848299</v>
      </c>
      <c r="AJ18" s="32">
        <v>16.735912012215699</v>
      </c>
      <c r="AK18" s="30">
        <v>1654.42892079435</v>
      </c>
      <c r="AL18" s="30">
        <v>1403.42476397735</v>
      </c>
      <c r="AM18" s="30">
        <v>1905.43307761135</v>
      </c>
      <c r="AN18" s="30">
        <v>251.00415681699701</v>
      </c>
      <c r="AO18" s="32">
        <v>7.7406374915947698</v>
      </c>
      <c r="AP18" s="30">
        <v>3389.3182337153498</v>
      </c>
      <c r="AQ18" s="30">
        <v>2938.64097876286</v>
      </c>
      <c r="AR18" s="30">
        <v>3839.9954886678302</v>
      </c>
      <c r="AS18" s="30">
        <v>450.67725495248499</v>
      </c>
      <c r="AT18" s="32">
        <v>6.7841777938833996</v>
      </c>
      <c r="AU18" s="30">
        <v>3879.44266463436</v>
      </c>
      <c r="AV18" s="30">
        <v>3219.8465621852101</v>
      </c>
      <c r="AW18" s="30">
        <v>4539.0387670835198</v>
      </c>
      <c r="AX18" s="30">
        <v>659.59610244915405</v>
      </c>
      <c r="AY18" s="32">
        <v>8.6746641925243093</v>
      </c>
      <c r="AZ18" s="30">
        <v>2220.9078673108902</v>
      </c>
      <c r="BA18" s="30">
        <v>1687.4770744124901</v>
      </c>
      <c r="BB18" s="30">
        <v>2754.3386602092801</v>
      </c>
      <c r="BC18" s="30">
        <v>533.43079289839397</v>
      </c>
      <c r="BD18" s="32">
        <v>12.254383525366</v>
      </c>
      <c r="BE18" s="30">
        <v>330.32608942670203</v>
      </c>
      <c r="BF18" s="30">
        <v>243.53598707562901</v>
      </c>
      <c r="BG18" s="30">
        <v>417.11619177777601</v>
      </c>
      <c r="BH18" s="30">
        <v>86.790102351073699</v>
      </c>
      <c r="BI18" s="32">
        <v>13.405136888123099</v>
      </c>
      <c r="BJ18" s="30">
        <v>2720.6991558109698</v>
      </c>
      <c r="BK18" s="30">
        <v>2285.6466923545299</v>
      </c>
      <c r="BL18" s="30">
        <v>3155.7516192674002</v>
      </c>
      <c r="BM18" s="30">
        <v>435.05246345643502</v>
      </c>
      <c r="BN18" s="32">
        <v>8.1584008325849506</v>
      </c>
      <c r="BO18" s="30">
        <v>555.27526735800495</v>
      </c>
      <c r="BP18" s="30">
        <v>389.28071493001403</v>
      </c>
      <c r="BQ18" s="30">
        <v>721.26981978599702</v>
      </c>
      <c r="BR18" s="30">
        <v>165.99455242799101</v>
      </c>
      <c r="BS18" s="32">
        <v>15.252092638756601</v>
      </c>
      <c r="BT18" s="30">
        <v>566.32408129081</v>
      </c>
      <c r="BU18" s="30">
        <v>350.67444953948399</v>
      </c>
      <c r="BV18" s="30">
        <v>781.97371304213505</v>
      </c>
      <c r="BW18" s="30">
        <v>215.64963175132601</v>
      </c>
      <c r="BX18" s="32">
        <v>19.427978776979899</v>
      </c>
      <c r="BY18" s="30">
        <v>7280.2793121394598</v>
      </c>
      <c r="BZ18" s="30">
        <v>6370.7560423506902</v>
      </c>
      <c r="CA18" s="30">
        <v>8189.8025819282302</v>
      </c>
      <c r="CB18" s="30">
        <v>909.52326978876999</v>
      </c>
      <c r="CC18" s="32">
        <v>6.3739654028430301</v>
      </c>
      <c r="CD18" s="30">
        <v>5375.4765019174401</v>
      </c>
      <c r="CE18" s="30">
        <v>4820.4102001566798</v>
      </c>
      <c r="CF18" s="30">
        <v>5930.5428036781996</v>
      </c>
      <c r="CG18" s="30">
        <v>555.06630176075998</v>
      </c>
      <c r="CH18" s="32">
        <v>5.2683160764271797</v>
      </c>
      <c r="CI18" s="30">
        <v>8047.6526894375702</v>
      </c>
      <c r="CJ18" s="30">
        <v>6546.17938091207</v>
      </c>
      <c r="CK18" s="30">
        <v>9549.1259979630704</v>
      </c>
      <c r="CL18" s="30">
        <v>1501.4733085255</v>
      </c>
      <c r="CM18" s="32">
        <v>9.5190217574577201</v>
      </c>
      <c r="CN18" s="30">
        <v>2505.1570177997901</v>
      </c>
      <c r="CO18" s="30">
        <v>2108.99867646556</v>
      </c>
      <c r="CP18" s="30">
        <v>2901.3153591340201</v>
      </c>
      <c r="CQ18" s="30">
        <v>396.15834133422902</v>
      </c>
      <c r="CR18" s="32">
        <v>8.0682209252920796</v>
      </c>
      <c r="CS18" s="30">
        <v>1195.69242844721</v>
      </c>
      <c r="CT18" s="30">
        <v>834.83787104339103</v>
      </c>
      <c r="CU18" s="30">
        <v>1556.5469858510301</v>
      </c>
      <c r="CV18" s="30">
        <v>360.85455740381798</v>
      </c>
      <c r="CW18" s="32">
        <v>15.3977280179207</v>
      </c>
      <c r="CX18" s="30">
        <v>9609.5623206156597</v>
      </c>
      <c r="CY18" s="30">
        <v>7782.5998750139697</v>
      </c>
      <c r="CZ18" s="30">
        <v>11436.524766217401</v>
      </c>
      <c r="DA18" s="30">
        <v>1826.96244560169</v>
      </c>
      <c r="DB18" s="32">
        <v>9.6999599527633507</v>
      </c>
      <c r="DC18" s="30">
        <v>824.67864559086195</v>
      </c>
      <c r="DD18" s="30">
        <v>612.73650434695003</v>
      </c>
      <c r="DE18" s="30">
        <v>1036.6207868347699</v>
      </c>
      <c r="DF18" s="30">
        <v>211.942141243912</v>
      </c>
      <c r="DG18" s="32">
        <v>13.112228152231699</v>
      </c>
      <c r="DH18" s="30">
        <v>3044.0074048986698</v>
      </c>
      <c r="DI18" s="30">
        <v>2394.8659989880098</v>
      </c>
      <c r="DJ18" s="30">
        <v>3693.1488108093399</v>
      </c>
      <c r="DK18" s="30">
        <v>649.14140591066598</v>
      </c>
      <c r="DL18" s="32">
        <v>10.8802164646313</v>
      </c>
      <c r="DM18" s="30">
        <v>14049.256892986899</v>
      </c>
      <c r="DN18" s="30">
        <v>11621.083562088401</v>
      </c>
      <c r="DO18" s="30">
        <v>16477.430223885302</v>
      </c>
      <c r="DP18" s="30">
        <v>2428.1733308984299</v>
      </c>
      <c r="DQ18" s="32">
        <v>8.8180033561373108</v>
      </c>
      <c r="DR18" s="30">
        <v>269.91632269275101</v>
      </c>
      <c r="DS18" s="30">
        <v>188.18628796480101</v>
      </c>
      <c r="DT18" s="30">
        <v>351.64635742069999</v>
      </c>
      <c r="DU18" s="30">
        <v>81.7300347279497</v>
      </c>
      <c r="DV18" s="32">
        <v>15.448860926297099</v>
      </c>
    </row>
    <row r="19" spans="1:126" ht="16.5" customHeight="1" x14ac:dyDescent="0.3">
      <c r="A19" s="58" t="s">
        <v>402</v>
      </c>
      <c r="B19" s="43">
        <v>60057.781149875002</v>
      </c>
      <c r="C19" s="43">
        <v>55346.7641783449</v>
      </c>
      <c r="D19" s="43">
        <v>64768.798121405198</v>
      </c>
      <c r="E19" s="43">
        <v>4711.0169715301299</v>
      </c>
      <c r="F19" s="44">
        <v>4.0021127012954496</v>
      </c>
      <c r="G19" s="43">
        <v>790.88650310591095</v>
      </c>
      <c r="H19" s="43">
        <v>72.465597086536704</v>
      </c>
      <c r="I19" s="43">
        <v>1509.3074091252799</v>
      </c>
      <c r="J19" s="43">
        <v>718.420906019374</v>
      </c>
      <c r="K19" s="44">
        <v>46.345623188897498</v>
      </c>
      <c r="L19" s="43">
        <v>25133.499260901401</v>
      </c>
      <c r="M19" s="43">
        <v>21671.394659820598</v>
      </c>
      <c r="N19" s="43">
        <v>28595.603861982199</v>
      </c>
      <c r="O19" s="43">
        <v>3462.10460108078</v>
      </c>
      <c r="P19" s="44">
        <v>7.0279903334369802</v>
      </c>
      <c r="Q19" s="43">
        <v>2931.4251683245002</v>
      </c>
      <c r="R19" s="43">
        <v>1055.2945292545801</v>
      </c>
      <c r="S19" s="43">
        <v>4807.5558073944303</v>
      </c>
      <c r="T19" s="43">
        <v>1876.1306390699301</v>
      </c>
      <c r="U19" s="44">
        <v>32.653383755883503</v>
      </c>
      <c r="V19" s="43">
        <v>4928.9183137412101</v>
      </c>
      <c r="W19" s="43">
        <v>3891.6991154514999</v>
      </c>
      <c r="X19" s="43">
        <v>5966.1375120309103</v>
      </c>
      <c r="Y19" s="43">
        <v>1037.2191982897</v>
      </c>
      <c r="Z19" s="44">
        <v>10.7365031195552</v>
      </c>
      <c r="AA19" s="43">
        <v>270.75400916257797</v>
      </c>
      <c r="AB19" s="43">
        <v>164.46196843566199</v>
      </c>
      <c r="AC19" s="43">
        <v>377.04604988949501</v>
      </c>
      <c r="AD19" s="43">
        <v>106.29204072691699</v>
      </c>
      <c r="AE19" s="44">
        <v>20.029484767988599</v>
      </c>
      <c r="AF19" s="43">
        <v>55.532815379842702</v>
      </c>
      <c r="AG19" s="43">
        <v>0</v>
      </c>
      <c r="AH19" s="43">
        <v>119.40297930406599</v>
      </c>
      <c r="AI19" s="43">
        <v>59.701489652033203</v>
      </c>
      <c r="AJ19" s="44">
        <v>58.680292194430798</v>
      </c>
      <c r="AK19" s="43">
        <v>275.23193544601202</v>
      </c>
      <c r="AL19" s="43">
        <v>175.48835289015901</v>
      </c>
      <c r="AM19" s="43">
        <v>374.97551800186397</v>
      </c>
      <c r="AN19" s="43">
        <v>99.743582555852598</v>
      </c>
      <c r="AO19" s="44">
        <v>18.489708635806799</v>
      </c>
      <c r="AP19" s="43">
        <v>307.42394018587902</v>
      </c>
      <c r="AQ19" s="43">
        <v>174.094885952602</v>
      </c>
      <c r="AR19" s="43">
        <v>440.75299441915598</v>
      </c>
      <c r="AS19" s="43">
        <v>133.32905423327699</v>
      </c>
      <c r="AT19" s="44">
        <v>22.127433416183901</v>
      </c>
      <c r="AU19" s="43">
        <v>3976.2026342659601</v>
      </c>
      <c r="AV19" s="43">
        <v>3297.4457931822099</v>
      </c>
      <c r="AW19" s="43">
        <v>4654.9594753497104</v>
      </c>
      <c r="AX19" s="43">
        <v>678.75684108375003</v>
      </c>
      <c r="AY19" s="44">
        <v>8.7094281305647296</v>
      </c>
      <c r="AZ19" s="43">
        <v>1329.93364355522</v>
      </c>
      <c r="BA19" s="43">
        <v>912.43282587572696</v>
      </c>
      <c r="BB19" s="43">
        <v>1747.4344612346999</v>
      </c>
      <c r="BC19" s="43">
        <v>417.50081767948899</v>
      </c>
      <c r="BD19" s="44">
        <v>16.016635288330601</v>
      </c>
      <c r="BE19" s="43">
        <v>160.66623537279</v>
      </c>
      <c r="BF19" s="43">
        <v>105.092879098325</v>
      </c>
      <c r="BG19" s="43">
        <v>216.23959164725599</v>
      </c>
      <c r="BH19" s="43">
        <v>55.573356274465198</v>
      </c>
      <c r="BI19" s="44">
        <v>17.647611606426899</v>
      </c>
      <c r="BJ19" s="43">
        <v>946.59035670364699</v>
      </c>
      <c r="BK19" s="43">
        <v>667.46459428544995</v>
      </c>
      <c r="BL19" s="43">
        <v>1225.7161191218399</v>
      </c>
      <c r="BM19" s="43">
        <v>279.12576241819602</v>
      </c>
      <c r="BN19" s="44">
        <v>15.044639137304801</v>
      </c>
      <c r="BO19" s="43">
        <v>678.380162320473</v>
      </c>
      <c r="BP19" s="43">
        <v>502.29301093591101</v>
      </c>
      <c r="BQ19" s="43">
        <v>854.46731370503596</v>
      </c>
      <c r="BR19" s="43">
        <v>176.08715138456199</v>
      </c>
      <c r="BS19" s="44">
        <v>13.2433682984128</v>
      </c>
      <c r="BT19" s="43">
        <v>690.24316612563496</v>
      </c>
      <c r="BU19" s="43">
        <v>410.55022095083399</v>
      </c>
      <c r="BV19" s="43">
        <v>969.93611130043598</v>
      </c>
      <c r="BW19" s="43">
        <v>279.69294517480103</v>
      </c>
      <c r="BX19" s="44">
        <v>20.6739435079126</v>
      </c>
      <c r="BY19" s="43">
        <v>1165.08269200943</v>
      </c>
      <c r="BZ19" s="43">
        <v>754.02686726546904</v>
      </c>
      <c r="CA19" s="43">
        <v>1576.1385167533899</v>
      </c>
      <c r="CB19" s="43">
        <v>411.05582474396101</v>
      </c>
      <c r="CC19" s="44">
        <v>18.0006415854943</v>
      </c>
      <c r="CD19" s="43">
        <v>726.99644934642902</v>
      </c>
      <c r="CE19" s="43">
        <v>516.449757130438</v>
      </c>
      <c r="CF19" s="43">
        <v>937.54314156242003</v>
      </c>
      <c r="CG19" s="43">
        <v>210.54669221599099</v>
      </c>
      <c r="CH19" s="44">
        <v>14.7761081693624</v>
      </c>
      <c r="CI19" s="43">
        <v>4228.1049048224904</v>
      </c>
      <c r="CJ19" s="43">
        <v>3203.22502547972</v>
      </c>
      <c r="CK19" s="43">
        <v>5252.98478416526</v>
      </c>
      <c r="CL19" s="43">
        <v>1024.87987934277</v>
      </c>
      <c r="CM19" s="44">
        <v>12.3671930899221</v>
      </c>
      <c r="CN19" s="43">
        <v>365.04016936353599</v>
      </c>
      <c r="CO19" s="43">
        <v>199.87833684215099</v>
      </c>
      <c r="CP19" s="43">
        <v>530.20200188492197</v>
      </c>
      <c r="CQ19" s="43">
        <v>165.16183252138501</v>
      </c>
      <c r="CR19" s="44">
        <v>23.084100916691298</v>
      </c>
      <c r="CS19" s="43">
        <v>270.27483895342198</v>
      </c>
      <c r="CT19" s="43">
        <v>89.925836139449601</v>
      </c>
      <c r="CU19" s="43">
        <v>450.62384176739499</v>
      </c>
      <c r="CV19" s="43">
        <v>180.34900281397299</v>
      </c>
      <c r="CW19" s="44">
        <v>34.044899521677301</v>
      </c>
      <c r="CX19" s="43">
        <v>2433.3114393906799</v>
      </c>
      <c r="CY19" s="43">
        <v>1431.1957040703201</v>
      </c>
      <c r="CZ19" s="43">
        <v>3435.4271747110301</v>
      </c>
      <c r="DA19" s="43">
        <v>1002.11573532035</v>
      </c>
      <c r="DB19" s="44">
        <v>21.011841318462</v>
      </c>
      <c r="DC19" s="43">
        <v>3252.2316847525599</v>
      </c>
      <c r="DD19" s="43">
        <v>2771.0395420359</v>
      </c>
      <c r="DE19" s="43">
        <v>3733.4238274692102</v>
      </c>
      <c r="DF19" s="43">
        <v>481.19214271665498</v>
      </c>
      <c r="DG19" s="44">
        <v>7.5488531894762199</v>
      </c>
      <c r="DH19" s="43">
        <v>1142.3754479827601</v>
      </c>
      <c r="DI19" s="43">
        <v>772.56976661006502</v>
      </c>
      <c r="DJ19" s="43">
        <v>1512.1811293554599</v>
      </c>
      <c r="DK19" s="43">
        <v>369.80568137269699</v>
      </c>
      <c r="DL19" s="44">
        <v>16.516143478088999</v>
      </c>
      <c r="DM19" s="43">
        <v>3905.5166659526799</v>
      </c>
      <c r="DN19" s="43">
        <v>2669.7056888577499</v>
      </c>
      <c r="DO19" s="43">
        <v>5141.3276430476199</v>
      </c>
      <c r="DP19" s="43">
        <v>1235.81097709493</v>
      </c>
      <c r="DQ19" s="44">
        <v>16.14423541287</v>
      </c>
      <c r="DR19" s="43">
        <v>93.158712710010704</v>
      </c>
      <c r="DS19" s="43">
        <v>34.040135174860602</v>
      </c>
      <c r="DT19" s="43">
        <v>152.277290245161</v>
      </c>
      <c r="DU19" s="43">
        <v>59.118577535150102</v>
      </c>
      <c r="DV19" s="44">
        <v>32.377583031489003</v>
      </c>
    </row>
    <row r="20" spans="1:126" ht="16.5" customHeight="1" x14ac:dyDescent="0.3">
      <c r="A20" s="41" t="s">
        <v>403</v>
      </c>
      <c r="B20" s="30">
        <v>3876.8692788978301</v>
      </c>
      <c r="C20" s="30">
        <v>3008.4142064051398</v>
      </c>
      <c r="D20" s="30">
        <v>4745.3243513905099</v>
      </c>
      <c r="E20" s="30">
        <v>868.45507249268405</v>
      </c>
      <c r="F20" s="32">
        <v>11.42904985505</v>
      </c>
      <c r="G20" s="30">
        <v>328.40832846447501</v>
      </c>
      <c r="H20" s="30">
        <v>0</v>
      </c>
      <c r="I20" s="30">
        <v>670.90867834315804</v>
      </c>
      <c r="J20" s="30">
        <v>335.45433917157902</v>
      </c>
      <c r="K20" s="32">
        <v>53.209696990866398</v>
      </c>
      <c r="L20" s="30">
        <v>651.92974431379105</v>
      </c>
      <c r="M20" s="30">
        <v>254.40575930696201</v>
      </c>
      <c r="N20" s="30">
        <v>1049.4537293206199</v>
      </c>
      <c r="O20" s="30">
        <v>397.52398500682801</v>
      </c>
      <c r="P20" s="32">
        <v>31.1104626635565</v>
      </c>
      <c r="Q20" s="30">
        <v>0</v>
      </c>
      <c r="R20" s="30">
        <v>0</v>
      </c>
      <c r="S20" s="30">
        <v>0</v>
      </c>
      <c r="T20" s="30">
        <v>0</v>
      </c>
      <c r="U20" s="32">
        <v>0</v>
      </c>
      <c r="V20" s="30">
        <v>363.07101890707798</v>
      </c>
      <c r="W20" s="30">
        <v>113.409252884105</v>
      </c>
      <c r="X20" s="30">
        <v>612.73278493005</v>
      </c>
      <c r="Y20" s="30">
        <v>249.66176602297301</v>
      </c>
      <c r="Z20" s="32">
        <v>35.083618746539898</v>
      </c>
      <c r="AA20" s="30">
        <v>9.3239358621078701</v>
      </c>
      <c r="AB20" s="30">
        <v>0</v>
      </c>
      <c r="AC20" s="30">
        <v>27.795933763926499</v>
      </c>
      <c r="AD20" s="30">
        <v>13.897966881963301</v>
      </c>
      <c r="AE20" s="32">
        <v>101.078437955783</v>
      </c>
      <c r="AF20" s="30">
        <v>14.2313339247406</v>
      </c>
      <c r="AG20" s="30">
        <v>0</v>
      </c>
      <c r="AH20" s="30">
        <v>42.163174877056399</v>
      </c>
      <c r="AI20" s="30">
        <v>21.081587438528199</v>
      </c>
      <c r="AJ20" s="32">
        <v>100.13776176392599</v>
      </c>
      <c r="AK20" s="30">
        <v>62.771993024734201</v>
      </c>
      <c r="AL20" s="30">
        <v>10.6833219609324</v>
      </c>
      <c r="AM20" s="30">
        <v>114.860664088536</v>
      </c>
      <c r="AN20" s="30">
        <v>52.088671063801797</v>
      </c>
      <c r="AO20" s="32">
        <v>42.337117722390303</v>
      </c>
      <c r="AP20" s="30">
        <v>74.3813016110403</v>
      </c>
      <c r="AQ20" s="30">
        <v>10.881537641495701</v>
      </c>
      <c r="AR20" s="30">
        <v>137.88106558058499</v>
      </c>
      <c r="AS20" s="30">
        <v>63.499763969544603</v>
      </c>
      <c r="AT20" s="32">
        <v>43.5564289119175</v>
      </c>
      <c r="AU20" s="30">
        <v>443.613827160114</v>
      </c>
      <c r="AV20" s="30">
        <v>199.78403358057199</v>
      </c>
      <c r="AW20" s="30">
        <v>687.44362073965499</v>
      </c>
      <c r="AX20" s="30">
        <v>243.82979357954099</v>
      </c>
      <c r="AY20" s="32">
        <v>28.0430744695946</v>
      </c>
      <c r="AZ20" s="30">
        <v>19.667067286495602</v>
      </c>
      <c r="BA20" s="30">
        <v>0</v>
      </c>
      <c r="BB20" s="30">
        <v>58.398012270896601</v>
      </c>
      <c r="BC20" s="30">
        <v>29.1990061354483</v>
      </c>
      <c r="BD20" s="32">
        <v>100.476018761068</v>
      </c>
      <c r="BE20" s="30">
        <v>0</v>
      </c>
      <c r="BF20" s="30">
        <v>0</v>
      </c>
      <c r="BG20" s="30">
        <v>0</v>
      </c>
      <c r="BH20" s="30">
        <v>0</v>
      </c>
      <c r="BI20" s="32">
        <v>0</v>
      </c>
      <c r="BJ20" s="30">
        <v>103.318747288227</v>
      </c>
      <c r="BK20" s="30">
        <v>16.315897348507399</v>
      </c>
      <c r="BL20" s="30">
        <v>190.321597227946</v>
      </c>
      <c r="BM20" s="30">
        <v>87.002849939719198</v>
      </c>
      <c r="BN20" s="32">
        <v>42.963363685668902</v>
      </c>
      <c r="BO20" s="30">
        <v>52.787778876516498</v>
      </c>
      <c r="BP20" s="30">
        <v>10.968234348046</v>
      </c>
      <c r="BQ20" s="30">
        <v>94.607323404987</v>
      </c>
      <c r="BR20" s="30">
        <v>41.819544528470502</v>
      </c>
      <c r="BS20" s="32">
        <v>40.419397755596798</v>
      </c>
      <c r="BT20" s="30">
        <v>0</v>
      </c>
      <c r="BU20" s="30">
        <v>0</v>
      </c>
      <c r="BV20" s="30">
        <v>0</v>
      </c>
      <c r="BW20" s="30">
        <v>0</v>
      </c>
      <c r="BX20" s="32">
        <v>0</v>
      </c>
      <c r="BY20" s="30">
        <v>0</v>
      </c>
      <c r="BZ20" s="30">
        <v>0</v>
      </c>
      <c r="CA20" s="30">
        <v>0</v>
      </c>
      <c r="CB20" s="30">
        <v>0</v>
      </c>
      <c r="CC20" s="32">
        <v>0</v>
      </c>
      <c r="CD20" s="30">
        <v>113.16090244215501</v>
      </c>
      <c r="CE20" s="30">
        <v>30.2412940924503</v>
      </c>
      <c r="CF20" s="30">
        <v>196.08051079186001</v>
      </c>
      <c r="CG20" s="30">
        <v>82.919608349704703</v>
      </c>
      <c r="CH20" s="32">
        <v>37.385635598855401</v>
      </c>
      <c r="CI20" s="30">
        <v>736.34652795688896</v>
      </c>
      <c r="CJ20" s="30">
        <v>405.73277957626402</v>
      </c>
      <c r="CK20" s="30">
        <v>1066.9602763375101</v>
      </c>
      <c r="CL20" s="30">
        <v>330.613748380625</v>
      </c>
      <c r="CM20" s="32">
        <v>22.907758434836001</v>
      </c>
      <c r="CN20" s="30">
        <v>0</v>
      </c>
      <c r="CO20" s="30">
        <v>0</v>
      </c>
      <c r="CP20" s="30">
        <v>0</v>
      </c>
      <c r="CQ20" s="30">
        <v>0</v>
      </c>
      <c r="CR20" s="32">
        <v>0</v>
      </c>
      <c r="CS20" s="30">
        <v>22.731016303932901</v>
      </c>
      <c r="CT20" s="30">
        <v>0</v>
      </c>
      <c r="CU20" s="30">
        <v>54.164694829005697</v>
      </c>
      <c r="CV20" s="30">
        <v>27.082347414502902</v>
      </c>
      <c r="CW20" s="32">
        <v>70.553779337380504</v>
      </c>
      <c r="CX20" s="30">
        <v>139.06038582731901</v>
      </c>
      <c r="CY20" s="30">
        <v>8.3370242211488197</v>
      </c>
      <c r="CZ20" s="30">
        <v>269.783747433489</v>
      </c>
      <c r="DA20" s="30">
        <v>130.72336160616999</v>
      </c>
      <c r="DB20" s="32">
        <v>47.961604780120403</v>
      </c>
      <c r="DC20" s="30">
        <v>7.5445845634470601</v>
      </c>
      <c r="DD20" s="30">
        <v>0</v>
      </c>
      <c r="DE20" s="30">
        <v>22.073442143945499</v>
      </c>
      <c r="DF20" s="30">
        <v>11.0367210719727</v>
      </c>
      <c r="DG20" s="32">
        <v>98.251697978755601</v>
      </c>
      <c r="DH20" s="30">
        <v>230.911028915961</v>
      </c>
      <c r="DI20" s="30">
        <v>77.376946294798799</v>
      </c>
      <c r="DJ20" s="30">
        <v>384.44511153712301</v>
      </c>
      <c r="DK20" s="30">
        <v>153.53408262116201</v>
      </c>
      <c r="DL20" s="32">
        <v>33.923765352737298</v>
      </c>
      <c r="DM20" s="30">
        <v>499.84707115396202</v>
      </c>
      <c r="DN20" s="30">
        <v>75.203767102236696</v>
      </c>
      <c r="DO20" s="30">
        <v>924.49037520568697</v>
      </c>
      <c r="DP20" s="30">
        <v>424.64330405172501</v>
      </c>
      <c r="DQ20" s="32">
        <v>43.3442065520141</v>
      </c>
      <c r="DR20" s="30">
        <v>3.7626850148446902</v>
      </c>
      <c r="DS20" s="30">
        <v>0</v>
      </c>
      <c r="DT20" s="30">
        <v>11.046686853476499</v>
      </c>
      <c r="DU20" s="30">
        <v>5.5233434267382302</v>
      </c>
      <c r="DV20" s="32">
        <v>98.767966333293202</v>
      </c>
    </row>
    <row r="21" spans="1:126" ht="16.5" customHeight="1" x14ac:dyDescent="0.3">
      <c r="A21" s="58" t="s">
        <v>404</v>
      </c>
      <c r="B21" s="43">
        <v>419658.44285312801</v>
      </c>
      <c r="C21" s="43">
        <v>401264.07295059401</v>
      </c>
      <c r="D21" s="43">
        <v>438052.81275566202</v>
      </c>
      <c r="E21" s="43">
        <v>18394.369902534399</v>
      </c>
      <c r="F21" s="44">
        <v>2.23631449888842</v>
      </c>
      <c r="G21" s="43">
        <v>106340.855698553</v>
      </c>
      <c r="H21" s="43">
        <v>95775.110904664005</v>
      </c>
      <c r="I21" s="43">
        <v>116906.600492442</v>
      </c>
      <c r="J21" s="43">
        <v>10565.744793889</v>
      </c>
      <c r="K21" s="44">
        <v>5.06925215517564</v>
      </c>
      <c r="L21" s="43">
        <v>33480.456197936001</v>
      </c>
      <c r="M21" s="43">
        <v>29403.389277951399</v>
      </c>
      <c r="N21" s="43">
        <v>37557.523117920602</v>
      </c>
      <c r="O21" s="43">
        <v>4077.0669199845802</v>
      </c>
      <c r="P21" s="44">
        <v>6.2129863803762602</v>
      </c>
      <c r="Q21" s="43">
        <v>112585.44778559401</v>
      </c>
      <c r="R21" s="43">
        <v>100170.04454684599</v>
      </c>
      <c r="S21" s="43">
        <v>125000.851024342</v>
      </c>
      <c r="T21" s="43">
        <v>12415.4032387481</v>
      </c>
      <c r="U21" s="44">
        <v>5.62629498937343</v>
      </c>
      <c r="V21" s="43">
        <v>24810.490241920299</v>
      </c>
      <c r="W21" s="43">
        <v>22638.405117410301</v>
      </c>
      <c r="X21" s="43">
        <v>26982.575366430399</v>
      </c>
      <c r="Y21" s="43">
        <v>2172.0851245100398</v>
      </c>
      <c r="Z21" s="44">
        <v>4.4666860081069402</v>
      </c>
      <c r="AA21" s="43">
        <v>1477.0036304897201</v>
      </c>
      <c r="AB21" s="43">
        <v>1219.5373644902299</v>
      </c>
      <c r="AC21" s="43">
        <v>1734.4698964892</v>
      </c>
      <c r="AD21" s="43">
        <v>257.46626599948399</v>
      </c>
      <c r="AE21" s="44">
        <v>8.8937045978757006</v>
      </c>
      <c r="AF21" s="43">
        <v>3764.5585650942999</v>
      </c>
      <c r="AG21" s="43">
        <v>3221.0506062568502</v>
      </c>
      <c r="AH21" s="43">
        <v>4308.0665239317505</v>
      </c>
      <c r="AI21" s="43">
        <v>543.50795883745104</v>
      </c>
      <c r="AJ21" s="44">
        <v>7.3660689348779904</v>
      </c>
      <c r="AK21" s="43">
        <v>1995.98972808594</v>
      </c>
      <c r="AL21" s="43">
        <v>1717.5002656326401</v>
      </c>
      <c r="AM21" s="43">
        <v>2274.4791905392399</v>
      </c>
      <c r="AN21" s="43">
        <v>278.48946245329699</v>
      </c>
      <c r="AO21" s="44">
        <v>7.1185967761271796</v>
      </c>
      <c r="AP21" s="43">
        <v>1809.7747797725799</v>
      </c>
      <c r="AQ21" s="43">
        <v>1479.68252244426</v>
      </c>
      <c r="AR21" s="43">
        <v>2139.8670371008998</v>
      </c>
      <c r="AS21" s="43">
        <v>330.09225732832198</v>
      </c>
      <c r="AT21" s="44">
        <v>9.3058218562096098</v>
      </c>
      <c r="AU21" s="43">
        <v>13136.550474851199</v>
      </c>
      <c r="AV21" s="43">
        <v>11856.8715237506</v>
      </c>
      <c r="AW21" s="43">
        <v>14416.2294259518</v>
      </c>
      <c r="AX21" s="43">
        <v>1279.6789511006</v>
      </c>
      <c r="AY21" s="44">
        <v>4.9700827114457002</v>
      </c>
      <c r="AZ21" s="43">
        <v>4898.74056824736</v>
      </c>
      <c r="BA21" s="43">
        <v>4026.5317704828799</v>
      </c>
      <c r="BB21" s="43">
        <v>5770.9493660118496</v>
      </c>
      <c r="BC21" s="43">
        <v>872.20879776448203</v>
      </c>
      <c r="BD21" s="44">
        <v>9.0840591057174205</v>
      </c>
      <c r="BE21" s="43">
        <v>368.67740027301198</v>
      </c>
      <c r="BF21" s="43">
        <v>280.70891445580702</v>
      </c>
      <c r="BG21" s="43">
        <v>456.64588609021803</v>
      </c>
      <c r="BH21" s="43">
        <v>87.968485817205604</v>
      </c>
      <c r="BI21" s="44">
        <v>12.1737542050982</v>
      </c>
      <c r="BJ21" s="43">
        <v>742.24996166934</v>
      </c>
      <c r="BK21" s="43">
        <v>511.77345119299201</v>
      </c>
      <c r="BL21" s="43">
        <v>972.72647214568804</v>
      </c>
      <c r="BM21" s="43">
        <v>230.47651047634801</v>
      </c>
      <c r="BN21" s="44">
        <v>15.842379580730499</v>
      </c>
      <c r="BO21" s="43">
        <v>2987.0861024320302</v>
      </c>
      <c r="BP21" s="43">
        <v>2575.41824394173</v>
      </c>
      <c r="BQ21" s="43">
        <v>3398.75396092233</v>
      </c>
      <c r="BR21" s="43">
        <v>411.66785849029901</v>
      </c>
      <c r="BS21" s="44">
        <v>7.0314217426714798</v>
      </c>
      <c r="BT21" s="43">
        <v>4938.15095133659</v>
      </c>
      <c r="BU21" s="43">
        <v>4141.4156130276397</v>
      </c>
      <c r="BV21" s="43">
        <v>5734.8862896455303</v>
      </c>
      <c r="BW21" s="43">
        <v>796.73533830894803</v>
      </c>
      <c r="BX21" s="44">
        <v>8.2317779588364495</v>
      </c>
      <c r="BY21" s="43">
        <v>8884.3406717396101</v>
      </c>
      <c r="BZ21" s="43">
        <v>7819.3679688995999</v>
      </c>
      <c r="CA21" s="43">
        <v>9949.3133745796295</v>
      </c>
      <c r="CB21" s="43">
        <v>1064.97270284002</v>
      </c>
      <c r="CC21" s="44">
        <v>6.1158552997038802</v>
      </c>
      <c r="CD21" s="43">
        <v>1855.2910875345799</v>
      </c>
      <c r="CE21" s="43">
        <v>1516.0483528913801</v>
      </c>
      <c r="CF21" s="43">
        <v>2194.5338221777702</v>
      </c>
      <c r="CG21" s="43">
        <v>339.24273464319299</v>
      </c>
      <c r="CH21" s="44">
        <v>9.3291575129153106</v>
      </c>
      <c r="CI21" s="43">
        <v>10433.868500295301</v>
      </c>
      <c r="CJ21" s="43">
        <v>8955.2377946185206</v>
      </c>
      <c r="CK21" s="43">
        <v>11912.499205972101</v>
      </c>
      <c r="CL21" s="43">
        <v>1478.6307056767901</v>
      </c>
      <c r="CM21" s="44">
        <v>7.2303328457926703</v>
      </c>
      <c r="CN21" s="43">
        <v>3677.3167810121699</v>
      </c>
      <c r="CO21" s="43">
        <v>3176.9105312974398</v>
      </c>
      <c r="CP21" s="43">
        <v>4177.7230307269001</v>
      </c>
      <c r="CQ21" s="43">
        <v>500.40624971473397</v>
      </c>
      <c r="CR21" s="44">
        <v>6.9428152721907397</v>
      </c>
      <c r="CS21" s="43">
        <v>9846.5667722575599</v>
      </c>
      <c r="CT21" s="43">
        <v>8613.9802670352692</v>
      </c>
      <c r="CU21" s="43">
        <v>11079.1532774798</v>
      </c>
      <c r="CV21" s="43">
        <v>1232.58650522228</v>
      </c>
      <c r="CW21" s="44">
        <v>6.3866998566603197</v>
      </c>
      <c r="CX21" s="43">
        <v>26294.328424487299</v>
      </c>
      <c r="CY21" s="43">
        <v>21263.6911073796</v>
      </c>
      <c r="CZ21" s="43">
        <v>31324.965741594999</v>
      </c>
      <c r="DA21" s="43">
        <v>5030.6373171076802</v>
      </c>
      <c r="DB21" s="44">
        <v>9.7612369137810493</v>
      </c>
      <c r="DC21" s="43">
        <v>6845.0355116954997</v>
      </c>
      <c r="DD21" s="43">
        <v>6089.1526330850102</v>
      </c>
      <c r="DE21" s="43">
        <v>7600.9183903060002</v>
      </c>
      <c r="DF21" s="43">
        <v>755.88287861049298</v>
      </c>
      <c r="DG21" s="44">
        <v>5.6340763936779998</v>
      </c>
      <c r="DH21" s="43">
        <v>3328.3681867912701</v>
      </c>
      <c r="DI21" s="43">
        <v>2644.22331071604</v>
      </c>
      <c r="DJ21" s="43">
        <v>4012.5130628665001</v>
      </c>
      <c r="DK21" s="43">
        <v>684.14487607522801</v>
      </c>
      <c r="DL21" s="44">
        <v>10.4872264308641</v>
      </c>
      <c r="DM21" s="43">
        <v>34416.536732250701</v>
      </c>
      <c r="DN21" s="43">
        <v>30480.359687401498</v>
      </c>
      <c r="DO21" s="43">
        <v>38352.713777099903</v>
      </c>
      <c r="DP21" s="43">
        <v>3936.1770448492398</v>
      </c>
      <c r="DQ21" s="44">
        <v>5.8351414319644901</v>
      </c>
      <c r="DR21" s="43">
        <v>740.75809880840097</v>
      </c>
      <c r="DS21" s="43">
        <v>603.19250484658403</v>
      </c>
      <c r="DT21" s="43">
        <v>878.32369277021905</v>
      </c>
      <c r="DU21" s="43">
        <v>137.565593961818</v>
      </c>
      <c r="DV21" s="44">
        <v>9.4749591863312901</v>
      </c>
    </row>
    <row r="22" spans="1:126" ht="16.5" customHeight="1" x14ac:dyDescent="0.3">
      <c r="A22" s="41" t="s">
        <v>405</v>
      </c>
      <c r="B22" s="30">
        <v>3029.97005918281</v>
      </c>
      <c r="C22" s="30">
        <v>1190.64193008236</v>
      </c>
      <c r="D22" s="30">
        <v>4869.2981882832701</v>
      </c>
      <c r="E22" s="30">
        <v>1839.32812910046</v>
      </c>
      <c r="F22" s="32">
        <v>30.971682907715</v>
      </c>
      <c r="G22" s="30">
        <v>504.18956875474601</v>
      </c>
      <c r="H22" s="30">
        <v>0</v>
      </c>
      <c r="I22" s="30">
        <v>1299.7286384711699</v>
      </c>
      <c r="J22" s="30">
        <v>649.86431923558405</v>
      </c>
      <c r="K22" s="32">
        <v>80.502911131229496</v>
      </c>
      <c r="L22" s="30">
        <v>0</v>
      </c>
      <c r="M22" s="30">
        <v>0</v>
      </c>
      <c r="N22" s="30">
        <v>0</v>
      </c>
      <c r="O22" s="30">
        <v>0</v>
      </c>
      <c r="P22" s="32">
        <v>0</v>
      </c>
      <c r="Q22" s="30">
        <v>2313.67612430805</v>
      </c>
      <c r="R22" s="30">
        <v>662.46923246328697</v>
      </c>
      <c r="S22" s="30">
        <v>3964.8830161528199</v>
      </c>
      <c r="T22" s="30">
        <v>1651.2068918447701</v>
      </c>
      <c r="U22" s="32">
        <v>36.411859334508897</v>
      </c>
      <c r="V22" s="30">
        <v>0</v>
      </c>
      <c r="W22" s="30">
        <v>0</v>
      </c>
      <c r="X22" s="30">
        <v>0</v>
      </c>
      <c r="Y22" s="30">
        <v>0</v>
      </c>
      <c r="Z22" s="32">
        <v>0</v>
      </c>
      <c r="AA22" s="30">
        <v>0</v>
      </c>
      <c r="AB22" s="30">
        <v>0</v>
      </c>
      <c r="AC22" s="30">
        <v>0</v>
      </c>
      <c r="AD22" s="30">
        <v>0</v>
      </c>
      <c r="AE22" s="32">
        <v>0</v>
      </c>
      <c r="AF22" s="30">
        <v>0</v>
      </c>
      <c r="AG22" s="30">
        <v>0</v>
      </c>
      <c r="AH22" s="30">
        <v>0</v>
      </c>
      <c r="AI22" s="30">
        <v>0</v>
      </c>
      <c r="AJ22" s="32">
        <v>0</v>
      </c>
      <c r="AK22" s="30">
        <v>7.6337580593546797</v>
      </c>
      <c r="AL22" s="30">
        <v>0</v>
      </c>
      <c r="AM22" s="30">
        <v>23.2454745024232</v>
      </c>
      <c r="AN22" s="30">
        <v>11.6227372512116</v>
      </c>
      <c r="AO22" s="32">
        <v>104.341287588809</v>
      </c>
      <c r="AP22" s="30">
        <v>0</v>
      </c>
      <c r="AQ22" s="30">
        <v>0</v>
      </c>
      <c r="AR22" s="30">
        <v>0</v>
      </c>
      <c r="AS22" s="30">
        <v>0</v>
      </c>
      <c r="AT22" s="32">
        <v>0</v>
      </c>
      <c r="AU22" s="30">
        <v>32.422530914984002</v>
      </c>
      <c r="AV22" s="30">
        <v>0</v>
      </c>
      <c r="AW22" s="30">
        <v>96.0439344004497</v>
      </c>
      <c r="AX22" s="30">
        <v>48.0219672002248</v>
      </c>
      <c r="AY22" s="32">
        <v>100.115255723239</v>
      </c>
      <c r="AZ22" s="30">
        <v>0</v>
      </c>
      <c r="BA22" s="30">
        <v>0</v>
      </c>
      <c r="BB22" s="30">
        <v>0</v>
      </c>
      <c r="BC22" s="30">
        <v>0</v>
      </c>
      <c r="BD22" s="32">
        <v>0</v>
      </c>
      <c r="BE22" s="30">
        <v>0</v>
      </c>
      <c r="BF22" s="30">
        <v>0</v>
      </c>
      <c r="BG22" s="30">
        <v>0</v>
      </c>
      <c r="BH22" s="30">
        <v>0</v>
      </c>
      <c r="BI22" s="32">
        <v>0</v>
      </c>
      <c r="BJ22" s="30">
        <v>0</v>
      </c>
      <c r="BK22" s="30">
        <v>0</v>
      </c>
      <c r="BL22" s="30">
        <v>0</v>
      </c>
      <c r="BM22" s="30">
        <v>0</v>
      </c>
      <c r="BN22" s="32">
        <v>0</v>
      </c>
      <c r="BO22" s="30">
        <v>0</v>
      </c>
      <c r="BP22" s="30">
        <v>0</v>
      </c>
      <c r="BQ22" s="30">
        <v>0</v>
      </c>
      <c r="BR22" s="30">
        <v>0</v>
      </c>
      <c r="BS22" s="32">
        <v>0</v>
      </c>
      <c r="BT22" s="30">
        <v>0</v>
      </c>
      <c r="BU22" s="30">
        <v>0</v>
      </c>
      <c r="BV22" s="30">
        <v>0</v>
      </c>
      <c r="BW22" s="30">
        <v>0</v>
      </c>
      <c r="BX22" s="32">
        <v>0</v>
      </c>
      <c r="BY22" s="30">
        <v>0</v>
      </c>
      <c r="BZ22" s="30">
        <v>0</v>
      </c>
      <c r="CA22" s="30">
        <v>0</v>
      </c>
      <c r="CB22" s="30">
        <v>0</v>
      </c>
      <c r="CC22" s="32">
        <v>0</v>
      </c>
      <c r="CD22" s="30">
        <v>0</v>
      </c>
      <c r="CE22" s="30">
        <v>0</v>
      </c>
      <c r="CF22" s="30">
        <v>0</v>
      </c>
      <c r="CG22" s="30">
        <v>0</v>
      </c>
      <c r="CH22" s="32">
        <v>0</v>
      </c>
      <c r="CI22" s="30">
        <v>0</v>
      </c>
      <c r="CJ22" s="30">
        <v>0</v>
      </c>
      <c r="CK22" s="30">
        <v>0</v>
      </c>
      <c r="CL22" s="30">
        <v>0</v>
      </c>
      <c r="CM22" s="32">
        <v>0</v>
      </c>
      <c r="CN22" s="30">
        <v>0</v>
      </c>
      <c r="CO22" s="30">
        <v>0</v>
      </c>
      <c r="CP22" s="30">
        <v>0</v>
      </c>
      <c r="CQ22" s="30">
        <v>0</v>
      </c>
      <c r="CR22" s="32">
        <v>0</v>
      </c>
      <c r="CS22" s="30">
        <v>163.588273258513</v>
      </c>
      <c r="CT22" s="30">
        <v>24.151784374147901</v>
      </c>
      <c r="CU22" s="30">
        <v>303.02476214287901</v>
      </c>
      <c r="CV22" s="30">
        <v>139.43648888436499</v>
      </c>
      <c r="CW22" s="32">
        <v>43.4878762030255</v>
      </c>
      <c r="CX22" s="30">
        <v>0</v>
      </c>
      <c r="CY22" s="30">
        <v>0</v>
      </c>
      <c r="CZ22" s="30">
        <v>0</v>
      </c>
      <c r="DA22" s="30">
        <v>0</v>
      </c>
      <c r="DB22" s="32">
        <v>0</v>
      </c>
      <c r="DC22" s="30">
        <v>0</v>
      </c>
      <c r="DD22" s="30">
        <v>0</v>
      </c>
      <c r="DE22" s="30">
        <v>0</v>
      </c>
      <c r="DF22" s="30">
        <v>0</v>
      </c>
      <c r="DG22" s="32">
        <v>0</v>
      </c>
      <c r="DH22" s="30">
        <v>0</v>
      </c>
      <c r="DI22" s="30">
        <v>0</v>
      </c>
      <c r="DJ22" s="30">
        <v>0</v>
      </c>
      <c r="DK22" s="30">
        <v>0</v>
      </c>
      <c r="DL22" s="32">
        <v>0</v>
      </c>
      <c r="DM22" s="30">
        <v>8.4598038871606906</v>
      </c>
      <c r="DN22" s="30">
        <v>0</v>
      </c>
      <c r="DO22" s="30">
        <v>24.560017942751401</v>
      </c>
      <c r="DP22" s="30">
        <v>12.2800089713757</v>
      </c>
      <c r="DQ22" s="32">
        <v>97.0991176141642</v>
      </c>
      <c r="DR22" s="30">
        <v>0</v>
      </c>
      <c r="DS22" s="30">
        <v>0</v>
      </c>
      <c r="DT22" s="30">
        <v>0</v>
      </c>
      <c r="DU22" s="30">
        <v>0</v>
      </c>
      <c r="DV22" s="32">
        <v>0</v>
      </c>
    </row>
    <row r="23" spans="1:126" ht="16.5" customHeight="1" x14ac:dyDescent="0.3">
      <c r="A23" s="47" t="s">
        <v>406</v>
      </c>
      <c r="B23" s="45">
        <v>23889.9646696077</v>
      </c>
      <c r="C23" s="45">
        <v>19232.1850540784</v>
      </c>
      <c r="D23" s="45">
        <v>28547.744285137102</v>
      </c>
      <c r="E23" s="45">
        <v>4657.7796155293299</v>
      </c>
      <c r="F23" s="46">
        <v>9.9473490398738704</v>
      </c>
      <c r="G23" s="45">
        <v>346.21454000370102</v>
      </c>
      <c r="H23" s="45">
        <v>0</v>
      </c>
      <c r="I23" s="45">
        <v>742.59546406394099</v>
      </c>
      <c r="J23" s="45">
        <v>371.29773203197101</v>
      </c>
      <c r="K23" s="46">
        <v>58.413250158325297</v>
      </c>
      <c r="L23" s="45">
        <v>258.58086758511598</v>
      </c>
      <c r="M23" s="45">
        <v>0</v>
      </c>
      <c r="N23" s="45">
        <v>532.39359788524303</v>
      </c>
      <c r="O23" s="45">
        <v>266.19679894262202</v>
      </c>
      <c r="P23" s="46">
        <v>54.0257962264442</v>
      </c>
      <c r="Q23" s="45">
        <v>15210.468757099001</v>
      </c>
      <c r="R23" s="45">
        <v>10669.198541202</v>
      </c>
      <c r="S23" s="45">
        <v>19751.7389729961</v>
      </c>
      <c r="T23" s="45">
        <v>4541.2702158970797</v>
      </c>
      <c r="U23" s="46">
        <v>15.2327626251894</v>
      </c>
      <c r="V23" s="45">
        <v>71.093086212630794</v>
      </c>
      <c r="W23" s="45">
        <v>0</v>
      </c>
      <c r="X23" s="45">
        <v>169.85101231633399</v>
      </c>
      <c r="Y23" s="45">
        <v>84.925506158166996</v>
      </c>
      <c r="Z23" s="46">
        <v>70.874257506538399</v>
      </c>
      <c r="AA23" s="45">
        <v>124.604070134381</v>
      </c>
      <c r="AB23" s="45">
        <v>55.783494957036197</v>
      </c>
      <c r="AC23" s="45">
        <v>193.42464531172499</v>
      </c>
      <c r="AD23" s="45">
        <v>68.820575177344296</v>
      </c>
      <c r="AE23" s="46">
        <v>28.179286854691401</v>
      </c>
      <c r="AF23" s="45">
        <v>820.76017361393599</v>
      </c>
      <c r="AG23" s="45">
        <v>587.78315317456202</v>
      </c>
      <c r="AH23" s="45">
        <v>1053.7371940533101</v>
      </c>
      <c r="AI23" s="45">
        <v>232.977020439374</v>
      </c>
      <c r="AJ23" s="46">
        <v>14.4824067463456</v>
      </c>
      <c r="AK23" s="45">
        <v>0</v>
      </c>
      <c r="AL23" s="45">
        <v>0</v>
      </c>
      <c r="AM23" s="45">
        <v>0</v>
      </c>
      <c r="AN23" s="45">
        <v>0</v>
      </c>
      <c r="AO23" s="46">
        <v>0</v>
      </c>
      <c r="AP23" s="45">
        <v>1050.5505535489301</v>
      </c>
      <c r="AQ23" s="45">
        <v>808.70364626219896</v>
      </c>
      <c r="AR23" s="45">
        <v>1292.39746083567</v>
      </c>
      <c r="AS23" s="45">
        <v>241.84690728673499</v>
      </c>
      <c r="AT23" s="46">
        <v>11.745391862494399</v>
      </c>
      <c r="AU23" s="45">
        <v>358.26624386195903</v>
      </c>
      <c r="AV23" s="45">
        <v>156.015481135024</v>
      </c>
      <c r="AW23" s="45">
        <v>560.51700658889501</v>
      </c>
      <c r="AX23" s="45">
        <v>202.25076272693499</v>
      </c>
      <c r="AY23" s="46">
        <v>28.802368747963499</v>
      </c>
      <c r="AZ23" s="45">
        <v>118.403965580809</v>
      </c>
      <c r="BA23" s="45">
        <v>16.025636019327301</v>
      </c>
      <c r="BB23" s="45">
        <v>220.78229514229099</v>
      </c>
      <c r="BC23" s="45">
        <v>102.378329561482</v>
      </c>
      <c r="BD23" s="46">
        <v>44.1149427358935</v>
      </c>
      <c r="BE23" s="45">
        <v>3.3569176447781599</v>
      </c>
      <c r="BF23" s="45">
        <v>0</v>
      </c>
      <c r="BG23" s="45">
        <v>10.0242702131765</v>
      </c>
      <c r="BH23" s="45">
        <v>5.0121351065882296</v>
      </c>
      <c r="BI23" s="46">
        <v>101.334344599495</v>
      </c>
      <c r="BJ23" s="45">
        <v>235.435768345459</v>
      </c>
      <c r="BK23" s="45">
        <v>122.925892105462</v>
      </c>
      <c r="BL23" s="45">
        <v>347.94564458545602</v>
      </c>
      <c r="BM23" s="45">
        <v>112.509876239997</v>
      </c>
      <c r="BN23" s="46">
        <v>24.3815960867096</v>
      </c>
      <c r="BO23" s="45">
        <v>0</v>
      </c>
      <c r="BP23" s="45">
        <v>0</v>
      </c>
      <c r="BQ23" s="45">
        <v>0</v>
      </c>
      <c r="BR23" s="45">
        <v>0</v>
      </c>
      <c r="BS23" s="46">
        <v>0</v>
      </c>
      <c r="BT23" s="45">
        <v>73.3595596614458</v>
      </c>
      <c r="BU23" s="45">
        <v>0</v>
      </c>
      <c r="BV23" s="45">
        <v>158.33680534055199</v>
      </c>
      <c r="BW23" s="45">
        <v>79.168402670275796</v>
      </c>
      <c r="BX23" s="46">
        <v>59.100324199691499</v>
      </c>
      <c r="BY23" s="45">
        <v>2282.24032577052</v>
      </c>
      <c r="BZ23" s="45">
        <v>1752.39923745789</v>
      </c>
      <c r="CA23" s="45">
        <v>2812.0814140831499</v>
      </c>
      <c r="CB23" s="45">
        <v>529.84108831262995</v>
      </c>
      <c r="CC23" s="46">
        <v>11.844812433700399</v>
      </c>
      <c r="CD23" s="45">
        <v>346.14280878988501</v>
      </c>
      <c r="CE23" s="45">
        <v>198.33745997052901</v>
      </c>
      <c r="CF23" s="45">
        <v>493.94815760924098</v>
      </c>
      <c r="CG23" s="45">
        <v>147.805348819356</v>
      </c>
      <c r="CH23" s="46">
        <v>21.786063537882001</v>
      </c>
      <c r="CI23" s="45">
        <v>144.08097244426099</v>
      </c>
      <c r="CJ23" s="45">
        <v>0</v>
      </c>
      <c r="CK23" s="45">
        <v>295.93077553376401</v>
      </c>
      <c r="CL23" s="45">
        <v>147.965387766882</v>
      </c>
      <c r="CM23" s="46">
        <v>53.771423122057897</v>
      </c>
      <c r="CN23" s="45">
        <v>402.41378027850197</v>
      </c>
      <c r="CO23" s="45">
        <v>253.73466320123401</v>
      </c>
      <c r="CP23" s="45">
        <v>551.09289735577102</v>
      </c>
      <c r="CQ23" s="45">
        <v>148.67911707726901</v>
      </c>
      <c r="CR23" s="46">
        <v>18.8504211594997</v>
      </c>
      <c r="CS23" s="45">
        <v>51.662332280178497</v>
      </c>
      <c r="CT23" s="45">
        <v>0</v>
      </c>
      <c r="CU23" s="45">
        <v>110.812637016987</v>
      </c>
      <c r="CV23" s="45">
        <v>55.406318508493399</v>
      </c>
      <c r="CW23" s="46">
        <v>58.415339715728699</v>
      </c>
      <c r="CX23" s="45">
        <v>26.961905214505599</v>
      </c>
      <c r="CY23" s="45">
        <v>0</v>
      </c>
      <c r="CZ23" s="45">
        <v>79.861543644731697</v>
      </c>
      <c r="DA23" s="45">
        <v>39.930771822365799</v>
      </c>
      <c r="DB23" s="46">
        <v>100.10276065161899</v>
      </c>
      <c r="DC23" s="45">
        <v>0</v>
      </c>
      <c r="DD23" s="45">
        <v>0</v>
      </c>
      <c r="DE23" s="45">
        <v>0</v>
      </c>
      <c r="DF23" s="45">
        <v>0</v>
      </c>
      <c r="DG23" s="46">
        <v>0</v>
      </c>
      <c r="DH23" s="45">
        <v>1777.03631447826</v>
      </c>
      <c r="DI23" s="45">
        <v>1294.2690737728301</v>
      </c>
      <c r="DJ23" s="45">
        <v>2259.8035551837002</v>
      </c>
      <c r="DK23" s="45">
        <v>482.76724070543798</v>
      </c>
      <c r="DL23" s="46">
        <v>13.8607081171982</v>
      </c>
      <c r="DM23" s="45">
        <v>158.06934844401599</v>
      </c>
      <c r="DN23" s="45">
        <v>0</v>
      </c>
      <c r="DO23" s="45">
        <v>378.81604933152499</v>
      </c>
      <c r="DP23" s="45">
        <v>189.40802466576301</v>
      </c>
      <c r="DQ23" s="46">
        <v>71.250921768453196</v>
      </c>
      <c r="DR23" s="45">
        <v>30.262378615383199</v>
      </c>
      <c r="DS23" s="45">
        <v>0</v>
      </c>
      <c r="DT23" s="45">
        <v>61.132193932207301</v>
      </c>
      <c r="DU23" s="45">
        <v>30.566096966103601</v>
      </c>
      <c r="DV23" s="46">
        <v>52.044507056308397</v>
      </c>
    </row>
    <row r="27" spans="1:126" ht="15.95" customHeight="1" x14ac:dyDescent="0.25">
      <c r="A27" s="26" t="s">
        <v>27</v>
      </c>
    </row>
    <row r="28" spans="1:126" ht="15.95" customHeight="1" x14ac:dyDescent="0.25">
      <c r="A28" s="26" t="s">
        <v>152</v>
      </c>
    </row>
    <row r="29" spans="1:126" ht="15.95" customHeight="1" x14ac:dyDescent="0.25">
      <c r="A29" s="26" t="s">
        <v>7</v>
      </c>
    </row>
    <row r="30" spans="1:126" ht="15.95" customHeight="1" x14ac:dyDescent="0.25">
      <c r="A30" s="26">
        <v>2024</v>
      </c>
    </row>
    <row r="31" spans="1:126" ht="10.5" customHeight="1" x14ac:dyDescent="0.25">
      <c r="A31" s="33"/>
    </row>
    <row r="32" spans="1:126" ht="66" customHeight="1" x14ac:dyDescent="0.25">
      <c r="A32" s="34"/>
      <c r="B32" s="35" t="s">
        <v>0</v>
      </c>
      <c r="C32" s="35" t="s">
        <v>1</v>
      </c>
      <c r="D32" s="35" t="s">
        <v>2</v>
      </c>
      <c r="E32" s="35" t="s">
        <v>3</v>
      </c>
      <c r="F32" s="35" t="s">
        <v>4</v>
      </c>
      <c r="G32" s="35" t="s">
        <v>62</v>
      </c>
      <c r="H32" s="35" t="s">
        <v>1</v>
      </c>
      <c r="I32" s="35" t="s">
        <v>2</v>
      </c>
      <c r="J32" s="35" t="s">
        <v>3</v>
      </c>
      <c r="K32" s="35" t="s">
        <v>4</v>
      </c>
      <c r="L32" s="35" t="s">
        <v>279</v>
      </c>
      <c r="M32" s="35" t="s">
        <v>1</v>
      </c>
      <c r="N32" s="35" t="s">
        <v>2</v>
      </c>
      <c r="O32" s="35" t="s">
        <v>3</v>
      </c>
      <c r="P32" s="35" t="s">
        <v>4</v>
      </c>
      <c r="Q32" s="35" t="s">
        <v>280</v>
      </c>
      <c r="R32" s="35" t="s">
        <v>1</v>
      </c>
      <c r="S32" s="35" t="s">
        <v>2</v>
      </c>
      <c r="T32" s="35" t="s">
        <v>3</v>
      </c>
      <c r="U32" s="35" t="s">
        <v>4</v>
      </c>
      <c r="V32" s="35" t="s">
        <v>9</v>
      </c>
      <c r="W32" s="35" t="s">
        <v>1</v>
      </c>
      <c r="X32" s="35" t="s">
        <v>2</v>
      </c>
      <c r="Y32" s="35" t="s">
        <v>3</v>
      </c>
      <c r="Z32" s="35" t="s">
        <v>4</v>
      </c>
      <c r="AA32" s="35" t="s">
        <v>10</v>
      </c>
      <c r="AB32" s="35" t="s">
        <v>1</v>
      </c>
      <c r="AC32" s="35" t="s">
        <v>2</v>
      </c>
      <c r="AD32" s="35" t="s">
        <v>3</v>
      </c>
      <c r="AE32" s="35" t="s">
        <v>4</v>
      </c>
      <c r="AF32" s="35" t="s">
        <v>64</v>
      </c>
      <c r="AG32" s="35" t="s">
        <v>1</v>
      </c>
      <c r="AH32" s="35" t="s">
        <v>2</v>
      </c>
      <c r="AI32" s="35" t="s">
        <v>3</v>
      </c>
      <c r="AJ32" s="35" t="s">
        <v>4</v>
      </c>
      <c r="AK32" s="35" t="s">
        <v>281</v>
      </c>
      <c r="AL32" s="35" t="s">
        <v>1</v>
      </c>
      <c r="AM32" s="35" t="s">
        <v>2</v>
      </c>
      <c r="AN32" s="35" t="s">
        <v>3</v>
      </c>
      <c r="AO32" s="35" t="s">
        <v>4</v>
      </c>
      <c r="AP32" s="35" t="s">
        <v>12</v>
      </c>
      <c r="AQ32" s="35" t="s">
        <v>1</v>
      </c>
      <c r="AR32" s="35" t="s">
        <v>2</v>
      </c>
      <c r="AS32" s="35" t="s">
        <v>3</v>
      </c>
      <c r="AT32" s="35" t="s">
        <v>4</v>
      </c>
      <c r="AU32" s="35" t="s">
        <v>282</v>
      </c>
      <c r="AV32" s="35" t="s">
        <v>1</v>
      </c>
      <c r="AW32" s="35" t="s">
        <v>2</v>
      </c>
      <c r="AX32" s="35" t="s">
        <v>3</v>
      </c>
      <c r="AY32" s="35" t="s">
        <v>4</v>
      </c>
      <c r="AZ32" s="35" t="s">
        <v>283</v>
      </c>
      <c r="BA32" s="35" t="s">
        <v>1</v>
      </c>
      <c r="BB32" s="35" t="s">
        <v>2</v>
      </c>
      <c r="BC32" s="35" t="s">
        <v>3</v>
      </c>
      <c r="BD32" s="35" t="s">
        <v>4</v>
      </c>
      <c r="BE32" s="35" t="s">
        <v>14</v>
      </c>
      <c r="BF32" s="35" t="s">
        <v>1</v>
      </c>
      <c r="BG32" s="35" t="s">
        <v>2</v>
      </c>
      <c r="BH32" s="35" t="s">
        <v>3</v>
      </c>
      <c r="BI32" s="35" t="s">
        <v>4</v>
      </c>
      <c r="BJ32" s="35" t="s">
        <v>15</v>
      </c>
      <c r="BK32" s="35" t="s">
        <v>1</v>
      </c>
      <c r="BL32" s="35" t="s">
        <v>2</v>
      </c>
      <c r="BM32" s="35" t="s">
        <v>3</v>
      </c>
      <c r="BN32" s="35" t="s">
        <v>4</v>
      </c>
      <c r="BO32" s="35" t="s">
        <v>16</v>
      </c>
      <c r="BP32" s="35" t="s">
        <v>1</v>
      </c>
      <c r="BQ32" s="35" t="s">
        <v>2</v>
      </c>
      <c r="BR32" s="35" t="s">
        <v>3</v>
      </c>
      <c r="BS32" s="35" t="s">
        <v>4</v>
      </c>
      <c r="BT32" s="35" t="s">
        <v>284</v>
      </c>
      <c r="BU32" s="35" t="s">
        <v>1</v>
      </c>
      <c r="BV32" s="35" t="s">
        <v>2</v>
      </c>
      <c r="BW32" s="35" t="s">
        <v>3</v>
      </c>
      <c r="BX32" s="35" t="s">
        <v>4</v>
      </c>
      <c r="BY32" s="35" t="s">
        <v>285</v>
      </c>
      <c r="BZ32" s="35" t="s">
        <v>1</v>
      </c>
      <c r="CA32" s="35" t="s">
        <v>2</v>
      </c>
      <c r="CB32" s="35" t="s">
        <v>3</v>
      </c>
      <c r="CC32" s="35" t="s">
        <v>4</v>
      </c>
      <c r="CD32" s="35" t="s">
        <v>286</v>
      </c>
      <c r="CE32" s="35" t="s">
        <v>1</v>
      </c>
      <c r="CF32" s="35" t="s">
        <v>2</v>
      </c>
      <c r="CG32" s="35" t="s">
        <v>3</v>
      </c>
      <c r="CH32" s="35" t="s">
        <v>4</v>
      </c>
      <c r="CI32" s="35" t="s">
        <v>287</v>
      </c>
      <c r="CJ32" s="35" t="s">
        <v>1</v>
      </c>
      <c r="CK32" s="35" t="s">
        <v>2</v>
      </c>
      <c r="CL32" s="35" t="s">
        <v>3</v>
      </c>
      <c r="CM32" s="35" t="s">
        <v>4</v>
      </c>
      <c r="CN32" s="35" t="s">
        <v>288</v>
      </c>
      <c r="CO32" s="35" t="s">
        <v>1</v>
      </c>
      <c r="CP32" s="35" t="s">
        <v>2</v>
      </c>
      <c r="CQ32" s="35" t="s">
        <v>3</v>
      </c>
      <c r="CR32" s="35" t="s">
        <v>4</v>
      </c>
      <c r="CS32" s="35" t="s">
        <v>289</v>
      </c>
      <c r="CT32" s="35" t="s">
        <v>1</v>
      </c>
      <c r="CU32" s="35" t="s">
        <v>2</v>
      </c>
      <c r="CV32" s="35" t="s">
        <v>3</v>
      </c>
      <c r="CW32" s="35" t="s">
        <v>4</v>
      </c>
      <c r="CX32" s="35" t="s">
        <v>290</v>
      </c>
      <c r="CY32" s="35" t="s">
        <v>1</v>
      </c>
      <c r="CZ32" s="35" t="s">
        <v>2</v>
      </c>
      <c r="DA32" s="35" t="s">
        <v>3</v>
      </c>
      <c r="DB32" s="35" t="s">
        <v>4</v>
      </c>
      <c r="DC32" s="35" t="s">
        <v>21</v>
      </c>
      <c r="DD32" s="35" t="s">
        <v>1</v>
      </c>
      <c r="DE32" s="35" t="s">
        <v>2</v>
      </c>
      <c r="DF32" s="35" t="s">
        <v>3</v>
      </c>
      <c r="DG32" s="35" t="s">
        <v>4</v>
      </c>
      <c r="DH32" s="35" t="s">
        <v>291</v>
      </c>
      <c r="DI32" s="35" t="s">
        <v>1</v>
      </c>
      <c r="DJ32" s="35" t="s">
        <v>2</v>
      </c>
      <c r="DK32" s="35" t="s">
        <v>3</v>
      </c>
      <c r="DL32" s="35" t="s">
        <v>4</v>
      </c>
      <c r="DM32" s="35" t="s">
        <v>69</v>
      </c>
      <c r="DN32" s="35" t="s">
        <v>1</v>
      </c>
      <c r="DO32" s="35" t="s">
        <v>2</v>
      </c>
      <c r="DP32" s="35" t="s">
        <v>3</v>
      </c>
      <c r="DQ32" s="35" t="s">
        <v>4</v>
      </c>
      <c r="DR32" s="35" t="s">
        <v>292</v>
      </c>
      <c r="DS32" s="35" t="s">
        <v>1</v>
      </c>
      <c r="DT32" s="35" t="s">
        <v>2</v>
      </c>
      <c r="DU32" s="35" t="s">
        <v>3</v>
      </c>
      <c r="DV32" s="35" t="s">
        <v>4</v>
      </c>
    </row>
    <row r="33" spans="1:138" ht="16.5" customHeight="1" x14ac:dyDescent="0.3">
      <c r="A33" s="42" t="s">
        <v>0</v>
      </c>
      <c r="B33" s="44">
        <v>100</v>
      </c>
      <c r="C33" s="44">
        <v>100</v>
      </c>
      <c r="D33" s="44">
        <v>100</v>
      </c>
      <c r="E33" s="44">
        <v>0</v>
      </c>
      <c r="F33" s="44">
        <v>0</v>
      </c>
      <c r="G33" s="44">
        <v>17.532835862762401</v>
      </c>
      <c r="H33" s="44">
        <v>16.8022635035252</v>
      </c>
      <c r="I33" s="44">
        <v>18.263408221999601</v>
      </c>
      <c r="J33" s="44">
        <v>0.73057235923717201</v>
      </c>
      <c r="K33" s="44">
        <v>2.1259595568476102</v>
      </c>
      <c r="L33" s="44">
        <v>10.543950771756</v>
      </c>
      <c r="M33" s="44">
        <v>10.052408981021999</v>
      </c>
      <c r="N33" s="44">
        <v>11.0354925624899</v>
      </c>
      <c r="O33" s="44">
        <v>0.49154179073396798</v>
      </c>
      <c r="P33" s="44">
        <v>2.3784882285042102</v>
      </c>
      <c r="Q33" s="44">
        <v>25.426941141737199</v>
      </c>
      <c r="R33" s="44">
        <v>24.469153549462298</v>
      </c>
      <c r="S33" s="44">
        <v>26.384728734012199</v>
      </c>
      <c r="T33" s="44">
        <v>0.95778759227493804</v>
      </c>
      <c r="U33" s="44">
        <v>1.9218479178907499</v>
      </c>
      <c r="V33" s="44">
        <v>5.3783821443819297</v>
      </c>
      <c r="W33" s="44">
        <v>5.1365380720479701</v>
      </c>
      <c r="X33" s="44">
        <v>5.6202262167158903</v>
      </c>
      <c r="Y33" s="44">
        <v>0.24184407233395799</v>
      </c>
      <c r="Z33" s="44">
        <v>2.2941812149279301</v>
      </c>
      <c r="AA33" s="44">
        <v>0.49645975237464002</v>
      </c>
      <c r="AB33" s="44">
        <v>0.46298370853989201</v>
      </c>
      <c r="AC33" s="44">
        <v>0.52993579620938802</v>
      </c>
      <c r="AD33" s="44">
        <v>3.3476043834748101E-2</v>
      </c>
      <c r="AE33" s="44">
        <v>3.4402817387930802</v>
      </c>
      <c r="AF33" s="44">
        <v>1.4382589507497701</v>
      </c>
      <c r="AG33" s="44">
        <v>1.36453623042016</v>
      </c>
      <c r="AH33" s="44">
        <v>1.5119816710793801</v>
      </c>
      <c r="AI33" s="44">
        <v>7.37227203296099E-2</v>
      </c>
      <c r="AJ33" s="44">
        <v>2.6152197976324998</v>
      </c>
      <c r="AK33" s="44">
        <v>0.67749216456686401</v>
      </c>
      <c r="AL33" s="44">
        <v>0.640716670770754</v>
      </c>
      <c r="AM33" s="44">
        <v>0.71426765836297401</v>
      </c>
      <c r="AN33" s="44">
        <v>3.6775493796110198E-2</v>
      </c>
      <c r="AO33" s="44">
        <v>2.7694795630333702</v>
      </c>
      <c r="AP33" s="44">
        <v>1.00934475819884</v>
      </c>
      <c r="AQ33" s="44">
        <v>0.94750422385112498</v>
      </c>
      <c r="AR33" s="44">
        <v>1.0711852925465499</v>
      </c>
      <c r="AS33" s="44">
        <v>6.1840534347712299E-2</v>
      </c>
      <c r="AT33" s="44">
        <v>3.1259183523031302</v>
      </c>
      <c r="AU33" s="44">
        <v>2.14072696004679</v>
      </c>
      <c r="AV33" s="44">
        <v>2.0209448356872501</v>
      </c>
      <c r="AW33" s="44">
        <v>2.26050908440632</v>
      </c>
      <c r="AX33" s="44">
        <v>0.119782124359533</v>
      </c>
      <c r="AY33" s="44">
        <v>2.85479324993076</v>
      </c>
      <c r="AZ33" s="44">
        <v>2.4880195245260799</v>
      </c>
      <c r="BA33" s="44">
        <v>2.3656946203060998</v>
      </c>
      <c r="BB33" s="44">
        <v>2.61034442874606</v>
      </c>
      <c r="BC33" s="44">
        <v>0.12232490421998</v>
      </c>
      <c r="BD33" s="44">
        <v>2.5084475745922998</v>
      </c>
      <c r="BE33" s="44">
        <v>0.27301566849037001</v>
      </c>
      <c r="BF33" s="44">
        <v>0.255012927532272</v>
      </c>
      <c r="BG33" s="44">
        <v>0.29101840944846802</v>
      </c>
      <c r="BH33" s="44">
        <v>1.8002740958098201E-2</v>
      </c>
      <c r="BI33" s="44">
        <v>3.3643021179647201</v>
      </c>
      <c r="BJ33" s="44">
        <v>0.76751196725566195</v>
      </c>
      <c r="BK33" s="44">
        <v>0.71359635663455501</v>
      </c>
      <c r="BL33" s="44">
        <v>0.82142757787676801</v>
      </c>
      <c r="BM33" s="44">
        <v>5.3915610621106301E-2</v>
      </c>
      <c r="BN33" s="44">
        <v>3.5840437382316801</v>
      </c>
      <c r="BO33" s="44">
        <v>0.67650536229464298</v>
      </c>
      <c r="BP33" s="44">
        <v>0.63754955710190497</v>
      </c>
      <c r="BQ33" s="44">
        <v>0.71546116748738098</v>
      </c>
      <c r="BR33" s="44">
        <v>3.8955805192738203E-2</v>
      </c>
      <c r="BS33" s="44">
        <v>2.9379531812144002</v>
      </c>
      <c r="BT33" s="44">
        <v>2.0820606880858099</v>
      </c>
      <c r="BU33" s="44">
        <v>1.96451127241361</v>
      </c>
      <c r="BV33" s="44">
        <v>2.1996101037579998</v>
      </c>
      <c r="BW33" s="44">
        <v>0.117549415672193</v>
      </c>
      <c r="BX33" s="44">
        <v>2.8805208230805799</v>
      </c>
      <c r="BY33" s="44">
        <v>2.2164530379424598</v>
      </c>
      <c r="BZ33" s="44">
        <v>2.1077991849406601</v>
      </c>
      <c r="CA33" s="44">
        <v>2.32510689094426</v>
      </c>
      <c r="CB33" s="44">
        <v>0.108653853001798</v>
      </c>
      <c r="CC33" s="44">
        <v>2.5010969480360701</v>
      </c>
      <c r="CD33" s="44">
        <v>1.8631461344553599</v>
      </c>
      <c r="CE33" s="44">
        <v>1.7834751119449499</v>
      </c>
      <c r="CF33" s="44">
        <v>1.94281715696577</v>
      </c>
      <c r="CG33" s="44">
        <v>7.9671022510412207E-2</v>
      </c>
      <c r="CH33" s="44">
        <v>2.1817118969329701</v>
      </c>
      <c r="CI33" s="44">
        <v>3.4307936354300899</v>
      </c>
      <c r="CJ33" s="44">
        <v>3.2339010608510499</v>
      </c>
      <c r="CK33" s="44">
        <v>3.6276862100091201</v>
      </c>
      <c r="CL33" s="44">
        <v>0.196892574579034</v>
      </c>
      <c r="CM33" s="44">
        <v>2.9280512286129299</v>
      </c>
      <c r="CN33" s="44">
        <v>1.15589602508874</v>
      </c>
      <c r="CO33" s="44">
        <v>1.0956227024468801</v>
      </c>
      <c r="CP33" s="44">
        <v>1.2161693477305899</v>
      </c>
      <c r="CQ33" s="44">
        <v>6.0273322641854102E-2</v>
      </c>
      <c r="CR33" s="44">
        <v>2.66042053592796</v>
      </c>
      <c r="CS33" s="44">
        <v>1.8247674387900801</v>
      </c>
      <c r="CT33" s="44">
        <v>1.7076367472695</v>
      </c>
      <c r="CU33" s="44">
        <v>1.9418981303106599</v>
      </c>
      <c r="CV33" s="44">
        <v>0.117130691520581</v>
      </c>
      <c r="CW33" s="44">
        <v>3.2749683947605002</v>
      </c>
      <c r="CX33" s="44">
        <v>5.7870135853284701</v>
      </c>
      <c r="CY33" s="44">
        <v>5.4534127263729397</v>
      </c>
      <c r="CZ33" s="44">
        <v>6.1206144442839996</v>
      </c>
      <c r="DA33" s="44">
        <v>0.33360085895553199</v>
      </c>
      <c r="DB33" s="44">
        <v>2.9411460223072998</v>
      </c>
      <c r="DC33" s="44">
        <v>1.95361787558365</v>
      </c>
      <c r="DD33" s="44">
        <v>1.87456506990363</v>
      </c>
      <c r="DE33" s="44">
        <v>2.0326706812636601</v>
      </c>
      <c r="DF33" s="44">
        <v>7.9052805680015298E-2</v>
      </c>
      <c r="DG33" s="44">
        <v>2.0645318937004098</v>
      </c>
      <c r="DH33" s="44">
        <v>1.11207850568087</v>
      </c>
      <c r="DI33" s="44">
        <v>1.0238916708872401</v>
      </c>
      <c r="DJ33" s="44">
        <v>1.2002653404745001</v>
      </c>
      <c r="DK33" s="44">
        <v>8.8186834793632804E-2</v>
      </c>
      <c r="DL33" s="44">
        <v>4.0458729152784798</v>
      </c>
      <c r="DM33" s="44">
        <v>9.6100436473547006</v>
      </c>
      <c r="DN33" s="44">
        <v>9.1645985709850706</v>
      </c>
      <c r="DO33" s="44">
        <v>10.0554887237243</v>
      </c>
      <c r="DP33" s="44">
        <v>0.44544507636963299</v>
      </c>
      <c r="DQ33" s="44">
        <v>2.3648997283119901</v>
      </c>
      <c r="DR33" s="44">
        <v>0.114684397117987</v>
      </c>
      <c r="DS33" s="44">
        <v>0.102746647804302</v>
      </c>
      <c r="DT33" s="44">
        <v>0.12662214643167199</v>
      </c>
      <c r="DU33" s="44">
        <v>1.19377493136855E-2</v>
      </c>
      <c r="DV33" s="44">
        <v>5.3108256906853999</v>
      </c>
    </row>
    <row r="34" spans="1:138" ht="16.5" customHeight="1" x14ac:dyDescent="0.3">
      <c r="A34" s="41" t="s">
        <v>399</v>
      </c>
      <c r="B34" s="32">
        <v>59.899373712554102</v>
      </c>
      <c r="C34" s="32">
        <v>59.054317003271599</v>
      </c>
      <c r="D34" s="32">
        <v>60.744430421836597</v>
      </c>
      <c r="E34" s="32">
        <v>0.84505670928250998</v>
      </c>
      <c r="F34" s="32">
        <v>0.71979280510679</v>
      </c>
      <c r="G34" s="32">
        <v>60.546204554973599</v>
      </c>
      <c r="H34" s="32">
        <v>58.0226030789878</v>
      </c>
      <c r="I34" s="32">
        <v>63.069806030959398</v>
      </c>
      <c r="J34" s="32">
        <v>2.5236014759857999</v>
      </c>
      <c r="K34" s="32">
        <v>2.1265606703605999</v>
      </c>
      <c r="L34" s="32">
        <v>63.038702956273198</v>
      </c>
      <c r="M34" s="32">
        <v>61.015849377227902</v>
      </c>
      <c r="N34" s="32">
        <v>65.061556535318502</v>
      </c>
      <c r="O34" s="32">
        <v>2.0228535790453201</v>
      </c>
      <c r="P34" s="32">
        <v>1.63719763284158</v>
      </c>
      <c r="Q34" s="32">
        <v>50.585753266487501</v>
      </c>
      <c r="R34" s="32">
        <v>48.302359183207898</v>
      </c>
      <c r="S34" s="32">
        <v>52.869147349766997</v>
      </c>
      <c r="T34" s="32">
        <v>2.2833940832795401</v>
      </c>
      <c r="U34" s="32">
        <v>2.30301400302932</v>
      </c>
      <c r="V34" s="32">
        <v>65.449319524295504</v>
      </c>
      <c r="W34" s="32">
        <v>63.668930746001898</v>
      </c>
      <c r="X34" s="32">
        <v>67.229708302589202</v>
      </c>
      <c r="Y34" s="32">
        <v>1.7803887782936201</v>
      </c>
      <c r="Z34" s="32">
        <v>1.38788550924686</v>
      </c>
      <c r="AA34" s="32">
        <v>48.386951901422997</v>
      </c>
      <c r="AB34" s="32">
        <v>45.406840839964502</v>
      </c>
      <c r="AC34" s="32">
        <v>51.367062962881597</v>
      </c>
      <c r="AD34" s="32">
        <v>2.9801110614585502</v>
      </c>
      <c r="AE34" s="32">
        <v>3.14230338454127</v>
      </c>
      <c r="AF34" s="32">
        <v>81.8056901804663</v>
      </c>
      <c r="AG34" s="32">
        <v>80.025853874688806</v>
      </c>
      <c r="AH34" s="32">
        <v>83.585526486243893</v>
      </c>
      <c r="AI34" s="32">
        <v>1.7798363057775599</v>
      </c>
      <c r="AJ34" s="32">
        <v>1.11004472408024</v>
      </c>
      <c r="AK34" s="32">
        <v>63.492304108983603</v>
      </c>
      <c r="AL34" s="32">
        <v>61.104431267692597</v>
      </c>
      <c r="AM34" s="32">
        <v>65.880176950274702</v>
      </c>
      <c r="AN34" s="32">
        <v>2.3878728412910402</v>
      </c>
      <c r="AO34" s="32">
        <v>1.9188191185426999</v>
      </c>
      <c r="AP34" s="32">
        <v>61.653679781840097</v>
      </c>
      <c r="AQ34" s="32">
        <v>59.332623652864598</v>
      </c>
      <c r="AR34" s="32">
        <v>63.974735910815497</v>
      </c>
      <c r="AS34" s="32">
        <v>2.3210561289754499</v>
      </c>
      <c r="AT34" s="32">
        <v>1.9207487937331</v>
      </c>
      <c r="AU34" s="32">
        <v>48.943764370092097</v>
      </c>
      <c r="AV34" s="32">
        <v>46.452471054415398</v>
      </c>
      <c r="AW34" s="32">
        <v>51.435057685768797</v>
      </c>
      <c r="AX34" s="32">
        <v>2.4912933156767099</v>
      </c>
      <c r="AY34" s="32">
        <v>2.5969968484465702</v>
      </c>
      <c r="AZ34" s="32">
        <v>76.872655499205393</v>
      </c>
      <c r="BA34" s="32">
        <v>74.783762527353701</v>
      </c>
      <c r="BB34" s="32">
        <v>78.961548471057</v>
      </c>
      <c r="BC34" s="32">
        <v>2.08889297185166</v>
      </c>
      <c r="BD34" s="32">
        <v>1.38639899117768</v>
      </c>
      <c r="BE34" s="32">
        <v>80.828189456063001</v>
      </c>
      <c r="BF34" s="32">
        <v>78.530259680614705</v>
      </c>
      <c r="BG34" s="32">
        <v>83.126119231511296</v>
      </c>
      <c r="BH34" s="32">
        <v>2.2979297754483201</v>
      </c>
      <c r="BI34" s="32">
        <v>1.45050032498407</v>
      </c>
      <c r="BJ34" s="32">
        <v>57.018277578088899</v>
      </c>
      <c r="BK34" s="32">
        <v>53.648034331794101</v>
      </c>
      <c r="BL34" s="32">
        <v>60.388520824383697</v>
      </c>
      <c r="BM34" s="32">
        <v>3.3702432462947902</v>
      </c>
      <c r="BN34" s="32">
        <v>3.0157204556022301</v>
      </c>
      <c r="BO34" s="32">
        <v>68.401133223610799</v>
      </c>
      <c r="BP34" s="32">
        <v>65.700415621877596</v>
      </c>
      <c r="BQ34" s="32">
        <v>71.101850825344002</v>
      </c>
      <c r="BR34" s="32">
        <v>2.70071760173319</v>
      </c>
      <c r="BS34" s="32">
        <v>2.0144653733102</v>
      </c>
      <c r="BT34" s="32">
        <v>83.517196090363498</v>
      </c>
      <c r="BU34" s="32">
        <v>81.6879259950896</v>
      </c>
      <c r="BV34" s="32">
        <v>85.346466185637496</v>
      </c>
      <c r="BW34" s="32">
        <v>1.82927009527396</v>
      </c>
      <c r="BX34" s="32">
        <v>1.1174956927523301</v>
      </c>
      <c r="BY34" s="32">
        <v>51.818579611201997</v>
      </c>
      <c r="BZ34" s="32">
        <v>49.387379600566</v>
      </c>
      <c r="CA34" s="32">
        <v>54.249779621838101</v>
      </c>
      <c r="CB34" s="32">
        <v>2.4312000106360498</v>
      </c>
      <c r="CC34" s="32">
        <v>2.3937517739751302</v>
      </c>
      <c r="CD34" s="32">
        <v>58.870992558898102</v>
      </c>
      <c r="CE34" s="32">
        <v>56.8988463912764</v>
      </c>
      <c r="CF34" s="32">
        <v>60.843138726519797</v>
      </c>
      <c r="CG34" s="32">
        <v>1.97214616762174</v>
      </c>
      <c r="CH34" s="32">
        <v>1.70915586872456</v>
      </c>
      <c r="CI34" s="32">
        <v>59.073634257455701</v>
      </c>
      <c r="CJ34" s="32">
        <v>56.350955688654601</v>
      </c>
      <c r="CK34" s="32">
        <v>61.796312826256703</v>
      </c>
      <c r="CL34" s="32">
        <v>2.72267856880103</v>
      </c>
      <c r="CM34" s="32">
        <v>2.3515088181674102</v>
      </c>
      <c r="CN34" s="32">
        <v>59.264335025251398</v>
      </c>
      <c r="CO34" s="32">
        <v>56.952933718590202</v>
      </c>
      <c r="CP34" s="32">
        <v>61.575736331912601</v>
      </c>
      <c r="CQ34" s="32">
        <v>2.3114013066612</v>
      </c>
      <c r="CR34" s="32">
        <v>1.98987532796431</v>
      </c>
      <c r="CS34" s="32">
        <v>66.729003006802103</v>
      </c>
      <c r="CT34" s="32">
        <v>64.251401050407793</v>
      </c>
      <c r="CU34" s="32">
        <v>69.206604963196398</v>
      </c>
      <c r="CV34" s="32">
        <v>2.4776019563943401</v>
      </c>
      <c r="CW34" s="32">
        <v>1.8943526410616101</v>
      </c>
      <c r="CX34" s="32">
        <v>60.871486633923702</v>
      </c>
      <c r="CY34" s="32">
        <v>57.285243704016104</v>
      </c>
      <c r="CZ34" s="32">
        <v>64.457729563831293</v>
      </c>
      <c r="DA34" s="32">
        <v>3.5862429299075802</v>
      </c>
      <c r="DB34" s="32">
        <v>3.0058667559227801</v>
      </c>
      <c r="DC34" s="32">
        <v>68.549235944878603</v>
      </c>
      <c r="DD34" s="32">
        <v>66.655181455156693</v>
      </c>
      <c r="DE34" s="32">
        <v>70.443290434600499</v>
      </c>
      <c r="DF34" s="32">
        <v>1.8940544897218801</v>
      </c>
      <c r="DG34" s="32">
        <v>1.40972297965189</v>
      </c>
      <c r="DH34" s="32">
        <v>50.219063770002599</v>
      </c>
      <c r="DI34" s="32">
        <v>46.486894783957901</v>
      </c>
      <c r="DJ34" s="32">
        <v>53.951232756047297</v>
      </c>
      <c r="DK34" s="32">
        <v>3.73216898604471</v>
      </c>
      <c r="DL34" s="32">
        <v>3.79172311683004</v>
      </c>
      <c r="DM34" s="32">
        <v>65.711049193540106</v>
      </c>
      <c r="DN34" s="32">
        <v>63.532307039652899</v>
      </c>
      <c r="DO34" s="32">
        <v>67.889791347427405</v>
      </c>
      <c r="DP34" s="32">
        <v>2.1787421538872498</v>
      </c>
      <c r="DQ34" s="32">
        <v>1.6916533115524699</v>
      </c>
      <c r="DR34" s="32">
        <v>48.094761204793897</v>
      </c>
      <c r="DS34" s="32">
        <v>43.294749634725598</v>
      </c>
      <c r="DT34" s="32">
        <v>52.894772774862197</v>
      </c>
      <c r="DU34" s="32">
        <v>4.8000115700683201</v>
      </c>
      <c r="DV34" s="32">
        <v>5.0920005289239496</v>
      </c>
    </row>
    <row r="35" spans="1:138" ht="16.5" customHeight="1" x14ac:dyDescent="0.3">
      <c r="A35" s="58" t="s">
        <v>400</v>
      </c>
      <c r="B35" s="44">
        <v>10.522105094415499</v>
      </c>
      <c r="C35" s="44">
        <v>9.9693319511331708</v>
      </c>
      <c r="D35" s="44">
        <v>11.074878237697799</v>
      </c>
      <c r="E35" s="44">
        <v>0.55277314328229599</v>
      </c>
      <c r="F35" s="44">
        <v>2.6803297571055702</v>
      </c>
      <c r="G35" s="44">
        <v>6.2406693086656997</v>
      </c>
      <c r="H35" s="44">
        <v>4.9897102655577097</v>
      </c>
      <c r="I35" s="44">
        <v>7.4916283517737003</v>
      </c>
      <c r="J35" s="44">
        <v>1.25095904310799</v>
      </c>
      <c r="K35" s="44">
        <v>10.2271788197897</v>
      </c>
      <c r="L35" s="44">
        <v>7.9715888186514698</v>
      </c>
      <c r="M35" s="44">
        <v>6.9118281798921899</v>
      </c>
      <c r="N35" s="44">
        <v>9.0313494574107391</v>
      </c>
      <c r="O35" s="44">
        <v>1.05976063875927</v>
      </c>
      <c r="P35" s="44">
        <v>6.7827658419049701</v>
      </c>
      <c r="Q35" s="44">
        <v>16.5987564181981</v>
      </c>
      <c r="R35" s="44">
        <v>14.8782425383977</v>
      </c>
      <c r="S35" s="44">
        <v>18.319270297998401</v>
      </c>
      <c r="T35" s="44">
        <v>1.7205138798003601</v>
      </c>
      <c r="U35" s="44">
        <v>5.2884275295309804</v>
      </c>
      <c r="V35" s="44">
        <v>6.0186346586607504</v>
      </c>
      <c r="W35" s="44">
        <v>5.1846797755937404</v>
      </c>
      <c r="X35" s="44">
        <v>6.8525895417277702</v>
      </c>
      <c r="Y35" s="44">
        <v>0.83395488306701904</v>
      </c>
      <c r="Z35" s="44">
        <v>7.0694968106429803</v>
      </c>
      <c r="AA35" s="44">
        <v>18.588250337097801</v>
      </c>
      <c r="AB35" s="44">
        <v>16.3633331285846</v>
      </c>
      <c r="AC35" s="44">
        <v>20.813167545610899</v>
      </c>
      <c r="AD35" s="44">
        <v>2.2249172085131699</v>
      </c>
      <c r="AE35" s="44">
        <v>6.1068783801164601</v>
      </c>
      <c r="AF35" s="44">
        <v>1.84607257151905</v>
      </c>
      <c r="AG35" s="44">
        <v>1.18497785121502</v>
      </c>
      <c r="AH35" s="44">
        <v>2.5071672918230798</v>
      </c>
      <c r="AI35" s="44">
        <v>0.66109472030402905</v>
      </c>
      <c r="AJ35" s="44">
        <v>18.270854019967899</v>
      </c>
      <c r="AK35" s="44">
        <v>10.9440765853779</v>
      </c>
      <c r="AL35" s="44">
        <v>9.4590442624718492</v>
      </c>
      <c r="AM35" s="44">
        <v>12.429108908283901</v>
      </c>
      <c r="AN35" s="44">
        <v>1.4850323229060101</v>
      </c>
      <c r="AO35" s="44">
        <v>6.9231017033942397</v>
      </c>
      <c r="AP35" s="44">
        <v>9.8713088894803906</v>
      </c>
      <c r="AQ35" s="44">
        <v>8.5095036466808907</v>
      </c>
      <c r="AR35" s="44">
        <v>11.2331141322799</v>
      </c>
      <c r="AS35" s="44">
        <v>1.3618052427995</v>
      </c>
      <c r="AT35" s="44">
        <v>7.0385660204137697</v>
      </c>
      <c r="AU35" s="44">
        <v>6.8668661400861399</v>
      </c>
      <c r="AV35" s="44">
        <v>5.6795669560610103</v>
      </c>
      <c r="AW35" s="44">
        <v>8.0541653241112794</v>
      </c>
      <c r="AX35" s="44">
        <v>1.1872991840251399</v>
      </c>
      <c r="AY35" s="44">
        <v>8.8215625214028606</v>
      </c>
      <c r="AZ35" s="44">
        <v>8.1678911012781406</v>
      </c>
      <c r="BA35" s="44">
        <v>7.0131958966713803</v>
      </c>
      <c r="BB35" s="44">
        <v>9.3225863058848901</v>
      </c>
      <c r="BC35" s="44">
        <v>1.15469520460675</v>
      </c>
      <c r="BD35" s="44">
        <v>7.2127578481038901</v>
      </c>
      <c r="BE35" s="44">
        <v>5.4714610193011799</v>
      </c>
      <c r="BF35" s="44">
        <v>4.1246163673753298</v>
      </c>
      <c r="BG35" s="44">
        <v>6.81830567122703</v>
      </c>
      <c r="BH35" s="44">
        <v>1.3468446519258499</v>
      </c>
      <c r="BI35" s="44">
        <v>12.5590886294104</v>
      </c>
      <c r="BJ35" s="44">
        <v>16.168595708655999</v>
      </c>
      <c r="BK35" s="44">
        <v>13.7419453229633</v>
      </c>
      <c r="BL35" s="44">
        <v>18.595246094348699</v>
      </c>
      <c r="BM35" s="44">
        <v>2.4266503856927302</v>
      </c>
      <c r="BN35" s="44">
        <v>7.6573559867853103</v>
      </c>
      <c r="BO35" s="44">
        <v>4.22031576679188</v>
      </c>
      <c r="BP35" s="44">
        <v>3.2915848841761699</v>
      </c>
      <c r="BQ35" s="44">
        <v>5.1490466494075999</v>
      </c>
      <c r="BR35" s="44">
        <v>0.92873088261571501</v>
      </c>
      <c r="BS35" s="44">
        <v>11.227650091429799</v>
      </c>
      <c r="BT35" s="44">
        <v>3.4350424806597002</v>
      </c>
      <c r="BU35" s="44">
        <v>2.6190293079789799</v>
      </c>
      <c r="BV35" s="44">
        <v>4.25105565334042</v>
      </c>
      <c r="BW35" s="44">
        <v>0.81601317268072004</v>
      </c>
      <c r="BX35" s="44">
        <v>12.120177660445</v>
      </c>
      <c r="BY35" s="44">
        <v>9.8321501098034396</v>
      </c>
      <c r="BZ35" s="44">
        <v>8.4398381776310707</v>
      </c>
      <c r="CA35" s="44">
        <v>11.2244620419758</v>
      </c>
      <c r="CB35" s="44">
        <v>1.39231193217237</v>
      </c>
      <c r="CC35" s="44">
        <v>7.2249022112864401</v>
      </c>
      <c r="CD35" s="44">
        <v>21.549177334830102</v>
      </c>
      <c r="CE35" s="44">
        <v>19.901384415311298</v>
      </c>
      <c r="CF35" s="44">
        <v>23.196970254348901</v>
      </c>
      <c r="CG35" s="44">
        <v>1.6477929195188299</v>
      </c>
      <c r="CH35" s="44">
        <v>3.9013585537905602</v>
      </c>
      <c r="CI35" s="44">
        <v>11.1254679578263</v>
      </c>
      <c r="CJ35" s="44">
        <v>9.3255589154596397</v>
      </c>
      <c r="CK35" s="44">
        <v>12.925377000193</v>
      </c>
      <c r="CL35" s="44">
        <v>1.7999090423666599</v>
      </c>
      <c r="CM35" s="44">
        <v>8.2542230444966407</v>
      </c>
      <c r="CN35" s="44">
        <v>14.6767376050925</v>
      </c>
      <c r="CO35" s="44">
        <v>12.988466803897399</v>
      </c>
      <c r="CP35" s="44">
        <v>16.3650084062877</v>
      </c>
      <c r="CQ35" s="44">
        <v>1.68827080119512</v>
      </c>
      <c r="CR35" s="44">
        <v>5.8688972770903902</v>
      </c>
      <c r="CS35" s="44">
        <v>5.8370139053675798</v>
      </c>
      <c r="CT35" s="44">
        <v>4.5844483216647802</v>
      </c>
      <c r="CU35" s="44">
        <v>7.0895794890703803</v>
      </c>
      <c r="CV35" s="44">
        <v>1.2525655837028</v>
      </c>
      <c r="CW35" s="44">
        <v>10.9484761160169</v>
      </c>
      <c r="CX35" s="44">
        <v>10.292340827621301</v>
      </c>
      <c r="CY35" s="44">
        <v>8.4144566833852608</v>
      </c>
      <c r="CZ35" s="44">
        <v>12.1702249718573</v>
      </c>
      <c r="DA35" s="44">
        <v>1.8778841442360099</v>
      </c>
      <c r="DB35" s="44">
        <v>9.3089042742464905</v>
      </c>
      <c r="DC35" s="44">
        <v>7.2039149562720501</v>
      </c>
      <c r="DD35" s="44">
        <v>6.1993322892059801</v>
      </c>
      <c r="DE35" s="44">
        <v>8.2084976233381308</v>
      </c>
      <c r="DF35" s="44">
        <v>1.00458266706607</v>
      </c>
      <c r="DG35" s="44">
        <v>7.1147727337936599</v>
      </c>
      <c r="DH35" s="44">
        <v>12.668488562502599</v>
      </c>
      <c r="DI35" s="44">
        <v>10.235923035453499</v>
      </c>
      <c r="DJ35" s="44">
        <v>15.101054089551701</v>
      </c>
      <c r="DK35" s="44">
        <v>2.4325655270490998</v>
      </c>
      <c r="DL35" s="44">
        <v>9.7967871590686606</v>
      </c>
      <c r="DM35" s="44">
        <v>10.3693334523409</v>
      </c>
      <c r="DN35" s="44">
        <v>8.9944043386648609</v>
      </c>
      <c r="DO35" s="44">
        <v>11.7442625660169</v>
      </c>
      <c r="DP35" s="44">
        <v>1.37492911367604</v>
      </c>
      <c r="DQ35" s="44">
        <v>6.7650871579862004</v>
      </c>
      <c r="DR35" s="44">
        <v>8.9042123000267797</v>
      </c>
      <c r="DS35" s="44">
        <v>6.3711122242462803</v>
      </c>
      <c r="DT35" s="44">
        <v>11.4373123758073</v>
      </c>
      <c r="DU35" s="44">
        <v>2.5331000757804998</v>
      </c>
      <c r="DV35" s="44">
        <v>14.514456240484099</v>
      </c>
    </row>
    <row r="36" spans="1:138" ht="16.5" customHeight="1" x14ac:dyDescent="0.3">
      <c r="A36" s="41" t="s">
        <v>401</v>
      </c>
      <c r="B36" s="32">
        <v>7.4525753243989801</v>
      </c>
      <c r="C36" s="32">
        <v>6.9863354086911</v>
      </c>
      <c r="D36" s="32">
        <v>7.9188152401068503</v>
      </c>
      <c r="E36" s="32">
        <v>0.46623991570787598</v>
      </c>
      <c r="F36" s="32">
        <v>3.1918833109332798</v>
      </c>
      <c r="G36" s="32">
        <v>6.4391033461895901</v>
      </c>
      <c r="H36" s="32">
        <v>5.2768935262393297</v>
      </c>
      <c r="I36" s="32">
        <v>7.6013131661398399</v>
      </c>
      <c r="J36" s="32">
        <v>1.16220981995026</v>
      </c>
      <c r="K36" s="32">
        <v>9.2088006974304299</v>
      </c>
      <c r="L36" s="32">
        <v>4.5223458057507697</v>
      </c>
      <c r="M36" s="32">
        <v>3.6871932752186298</v>
      </c>
      <c r="N36" s="32">
        <v>5.3574983362829096</v>
      </c>
      <c r="O36" s="32">
        <v>0.835152530532142</v>
      </c>
      <c r="P36" s="32">
        <v>9.42206209267537</v>
      </c>
      <c r="Q36" s="32">
        <v>10.1384455642505</v>
      </c>
      <c r="R36" s="32">
        <v>8.6754162504953296</v>
      </c>
      <c r="S36" s="32">
        <v>11.6014748780057</v>
      </c>
      <c r="T36" s="32">
        <v>1.46302931375517</v>
      </c>
      <c r="U36" s="32">
        <v>7.3625046630241204</v>
      </c>
      <c r="V36" s="32">
        <v>4.2172797897672698</v>
      </c>
      <c r="W36" s="32">
        <v>3.4891583321759998</v>
      </c>
      <c r="X36" s="32">
        <v>4.9454012473585296</v>
      </c>
      <c r="Y36" s="32">
        <v>0.72812145759126401</v>
      </c>
      <c r="Z36" s="32">
        <v>8.8087714855618007</v>
      </c>
      <c r="AA36" s="32">
        <v>16.597805913018401</v>
      </c>
      <c r="AB36" s="32">
        <v>14.395466686633</v>
      </c>
      <c r="AC36" s="32">
        <v>18.800145139403799</v>
      </c>
      <c r="AD36" s="32">
        <v>2.20233922638544</v>
      </c>
      <c r="AE36" s="32">
        <v>6.76982529094541</v>
      </c>
      <c r="AF36" s="32">
        <v>2.3205734371240401</v>
      </c>
      <c r="AG36" s="32">
        <v>1.5602295490543601</v>
      </c>
      <c r="AH36" s="32">
        <v>3.0809173251937199</v>
      </c>
      <c r="AI36" s="32">
        <v>0.76034388806967601</v>
      </c>
      <c r="AJ36" s="32">
        <v>16.7170126543534</v>
      </c>
      <c r="AK36" s="32">
        <v>10.5837324475761</v>
      </c>
      <c r="AL36" s="32">
        <v>9.0967331590738993</v>
      </c>
      <c r="AM36" s="32">
        <v>12.070731736078301</v>
      </c>
      <c r="AN36" s="32">
        <v>1.4869992885022201</v>
      </c>
      <c r="AO36" s="32">
        <v>7.1682944569562901</v>
      </c>
      <c r="AP36" s="32">
        <v>14.5535127969295</v>
      </c>
      <c r="AQ36" s="32">
        <v>12.8052537002375</v>
      </c>
      <c r="AR36" s="32">
        <v>16.301771893621499</v>
      </c>
      <c r="AS36" s="32">
        <v>1.74825909669199</v>
      </c>
      <c r="AT36" s="32">
        <v>6.1288909373952301</v>
      </c>
      <c r="AU36" s="32">
        <v>7.8542202405244597</v>
      </c>
      <c r="AV36" s="32">
        <v>6.5772769637244304</v>
      </c>
      <c r="AW36" s="32">
        <v>9.1311635173244792</v>
      </c>
      <c r="AX36" s="32">
        <v>1.2769432768000299</v>
      </c>
      <c r="AY36" s="32">
        <v>8.2949249178839395</v>
      </c>
      <c r="AZ36" s="32">
        <v>3.8687598709950501</v>
      </c>
      <c r="BA36" s="32">
        <v>2.96013368217627</v>
      </c>
      <c r="BB36" s="32">
        <v>4.7773860598138302</v>
      </c>
      <c r="BC36" s="32">
        <v>0.90862618881877799</v>
      </c>
      <c r="BD36" s="32">
        <v>11.9827749891964</v>
      </c>
      <c r="BE36" s="32">
        <v>5.2438507205326603</v>
      </c>
      <c r="BF36" s="32">
        <v>3.8757230713273501</v>
      </c>
      <c r="BG36" s="32">
        <v>6.6119783697379599</v>
      </c>
      <c r="BH36" s="32">
        <v>1.36812764920531</v>
      </c>
      <c r="BI36" s="32">
        <v>13.311292559986001</v>
      </c>
      <c r="BJ36" s="32">
        <v>15.3635076871488</v>
      </c>
      <c r="BK36" s="32">
        <v>13.050665528127499</v>
      </c>
      <c r="BL36" s="32">
        <v>17.676349846170201</v>
      </c>
      <c r="BM36" s="32">
        <v>2.3128421590213901</v>
      </c>
      <c r="BN36" s="32">
        <v>7.6806777054685504</v>
      </c>
      <c r="BO36" s="32">
        <v>3.5573951002614499</v>
      </c>
      <c r="BP36" s="32">
        <v>2.5194780907310301</v>
      </c>
      <c r="BQ36" s="32">
        <v>4.5953121097918697</v>
      </c>
      <c r="BR36" s="32">
        <v>1.03791700953042</v>
      </c>
      <c r="BS36" s="32">
        <v>14.8858780015596</v>
      </c>
      <c r="BT36" s="32">
        <v>1.1788720224868601</v>
      </c>
      <c r="BU36" s="32">
        <v>0.73079007908391402</v>
      </c>
      <c r="BV36" s="32">
        <v>1.62695396588981</v>
      </c>
      <c r="BW36" s="32">
        <v>0.44808194340294999</v>
      </c>
      <c r="BX36" s="32">
        <v>19.392540671871298</v>
      </c>
      <c r="BY36" s="32">
        <v>14.2358867259705</v>
      </c>
      <c r="BZ36" s="32">
        <v>12.5813732735781</v>
      </c>
      <c r="CA36" s="32">
        <v>15.8904001783628</v>
      </c>
      <c r="CB36" s="32">
        <v>1.6545134523923699</v>
      </c>
      <c r="CC36" s="32">
        <v>5.9296588458150499</v>
      </c>
      <c r="CD36" s="32">
        <v>12.504463522634699</v>
      </c>
      <c r="CE36" s="32">
        <v>11.2673378370127</v>
      </c>
      <c r="CF36" s="32">
        <v>13.741589208256601</v>
      </c>
      <c r="CG36" s="32">
        <v>1.2371256856219499</v>
      </c>
      <c r="CH36" s="32">
        <v>5.0476901560341698</v>
      </c>
      <c r="CI36" s="32">
        <v>10.1664574113606</v>
      </c>
      <c r="CJ36" s="32">
        <v>8.3708898351635792</v>
      </c>
      <c r="CK36" s="32">
        <v>11.962024987557699</v>
      </c>
      <c r="CL36" s="32">
        <v>1.79556757619704</v>
      </c>
      <c r="CM36" s="32">
        <v>9.0110632362386909</v>
      </c>
      <c r="CN36" s="32">
        <v>9.3931486972581393</v>
      </c>
      <c r="CO36" s="32">
        <v>7.9726255040455696</v>
      </c>
      <c r="CP36" s="32">
        <v>10.813671890470699</v>
      </c>
      <c r="CQ36" s="32">
        <v>1.4205231932125699</v>
      </c>
      <c r="CR36" s="32">
        <v>7.7158017464629198</v>
      </c>
      <c r="CS36" s="32">
        <v>2.8399256640638502</v>
      </c>
      <c r="CT36" s="32">
        <v>1.99236218254187</v>
      </c>
      <c r="CU36" s="32">
        <v>3.6874891455858401</v>
      </c>
      <c r="CV36" s="32">
        <v>0.84756348152198702</v>
      </c>
      <c r="CW36" s="32">
        <v>15.226819250490699</v>
      </c>
      <c r="CX36" s="32">
        <v>7.1968776867604003</v>
      </c>
      <c r="CY36" s="32">
        <v>5.8282330904033799</v>
      </c>
      <c r="CZ36" s="32">
        <v>8.56552228311741</v>
      </c>
      <c r="DA36" s="32">
        <v>1.36864459635701</v>
      </c>
      <c r="DB36" s="32">
        <v>9.7026528691798699</v>
      </c>
      <c r="DC36" s="32">
        <v>1.8295325668628799</v>
      </c>
      <c r="DD36" s="32">
        <v>1.36427890495052</v>
      </c>
      <c r="DE36" s="32">
        <v>2.2947862287752399</v>
      </c>
      <c r="DF36" s="32">
        <v>0.46525366191236001</v>
      </c>
      <c r="DG36" s="32">
        <v>12.9745882419165</v>
      </c>
      <c r="DH36" s="32">
        <v>11.863293466760499</v>
      </c>
      <c r="DI36" s="32">
        <v>9.5145265641722307</v>
      </c>
      <c r="DJ36" s="32">
        <v>14.2120603693488</v>
      </c>
      <c r="DK36" s="32">
        <v>2.34876690258828</v>
      </c>
      <c r="DL36" s="32">
        <v>10.1013303250219</v>
      </c>
      <c r="DM36" s="32">
        <v>6.3361143947516902</v>
      </c>
      <c r="DN36" s="32">
        <v>5.2574577598981698</v>
      </c>
      <c r="DO36" s="32">
        <v>7.4147710296052001</v>
      </c>
      <c r="DP36" s="32">
        <v>1.07865663485352</v>
      </c>
      <c r="DQ36" s="32">
        <v>8.6856862659906895</v>
      </c>
      <c r="DR36" s="32">
        <v>10.2004616793298</v>
      </c>
      <c r="DS36" s="32">
        <v>7.3630801172645501</v>
      </c>
      <c r="DT36" s="32">
        <v>13.037843241395001</v>
      </c>
      <c r="DU36" s="32">
        <v>2.8373815620651999</v>
      </c>
      <c r="DV36" s="32">
        <v>14.191942478921399</v>
      </c>
    </row>
    <row r="37" spans="1:138" ht="16.5" customHeight="1" x14ac:dyDescent="0.3">
      <c r="A37" s="58" t="s">
        <v>402</v>
      </c>
      <c r="B37" s="44">
        <v>2.60294084930652</v>
      </c>
      <c r="C37" s="44">
        <v>2.4010285743139899</v>
      </c>
      <c r="D37" s="44">
        <v>2.80485312429906</v>
      </c>
      <c r="E37" s="44">
        <v>0.201912274992533</v>
      </c>
      <c r="F37" s="44">
        <v>3.95769526842574</v>
      </c>
      <c r="G37" s="44">
        <v>0.19550461475519801</v>
      </c>
      <c r="H37" s="44">
        <v>1.7802659277833699E-2</v>
      </c>
      <c r="I37" s="44">
        <v>0.37320657023256298</v>
      </c>
      <c r="J37" s="44">
        <v>0.177701955477365</v>
      </c>
      <c r="K37" s="44">
        <v>46.374487432013296</v>
      </c>
      <c r="L37" s="44">
        <v>10.3310533613442</v>
      </c>
      <c r="M37" s="44">
        <v>9.0440862596728699</v>
      </c>
      <c r="N37" s="44">
        <v>11.618020463015601</v>
      </c>
      <c r="O37" s="44">
        <v>1.28696710167134</v>
      </c>
      <c r="P37" s="44">
        <v>6.3557494597456001</v>
      </c>
      <c r="Q37" s="44">
        <v>0.49966589859356397</v>
      </c>
      <c r="R37" s="44">
        <v>0.18129858678254199</v>
      </c>
      <c r="S37" s="44">
        <v>0.81803321040458699</v>
      </c>
      <c r="T37" s="44">
        <v>0.31836731181102301</v>
      </c>
      <c r="U37" s="44">
        <v>32.508182447832802</v>
      </c>
      <c r="V37" s="44">
        <v>3.9718695864592002</v>
      </c>
      <c r="W37" s="44">
        <v>3.1838002608974398</v>
      </c>
      <c r="X37" s="44">
        <v>4.7599389120209503</v>
      </c>
      <c r="Y37" s="44">
        <v>0.78806932556175202</v>
      </c>
      <c r="Z37" s="44">
        <v>10.1230963846811</v>
      </c>
      <c r="AA37" s="44">
        <v>2.3636646810462798</v>
      </c>
      <c r="AB37" s="44">
        <v>1.44428202588917</v>
      </c>
      <c r="AC37" s="44">
        <v>3.2830473362033801</v>
      </c>
      <c r="AD37" s="44">
        <v>0.91938265515710205</v>
      </c>
      <c r="AE37" s="44">
        <v>19.8451492297031</v>
      </c>
      <c r="AF37" s="44">
        <v>0.16734302768843501</v>
      </c>
      <c r="AG37" s="44">
        <v>0</v>
      </c>
      <c r="AH37" s="44">
        <v>0.36013952080325901</v>
      </c>
      <c r="AI37" s="44">
        <v>0.180069760401629</v>
      </c>
      <c r="AJ37" s="44">
        <v>58.780792406114003</v>
      </c>
      <c r="AK37" s="44">
        <v>1.76071702396892</v>
      </c>
      <c r="AL37" s="44">
        <v>1.1222780939524</v>
      </c>
      <c r="AM37" s="44">
        <v>2.3991559539854301</v>
      </c>
      <c r="AN37" s="44">
        <v>0.63843893001651797</v>
      </c>
      <c r="AO37" s="44">
        <v>18.500085109267498</v>
      </c>
      <c r="AP37" s="44">
        <v>1.32005847166296</v>
      </c>
      <c r="AQ37" s="44">
        <v>0.75090819079753801</v>
      </c>
      <c r="AR37" s="44">
        <v>1.8892087525283801</v>
      </c>
      <c r="AS37" s="44">
        <v>0.56915028086542196</v>
      </c>
      <c r="AT37" s="44">
        <v>21.9977222671126</v>
      </c>
      <c r="AU37" s="44">
        <v>8.0501179963750804</v>
      </c>
      <c r="AV37" s="44">
        <v>6.7609830516857201</v>
      </c>
      <c r="AW37" s="44">
        <v>9.33925294106443</v>
      </c>
      <c r="AX37" s="44">
        <v>1.2891349446893601</v>
      </c>
      <c r="AY37" s="44">
        <v>8.1703387559283502</v>
      </c>
      <c r="AZ37" s="44">
        <v>2.3167074992185701</v>
      </c>
      <c r="BA37" s="44">
        <v>1.6075753405497799</v>
      </c>
      <c r="BB37" s="44">
        <v>3.0258396578873499</v>
      </c>
      <c r="BC37" s="44">
        <v>0.70913215866878498</v>
      </c>
      <c r="BD37" s="44">
        <v>15.617082514379801</v>
      </c>
      <c r="BE37" s="44">
        <v>2.5505395458987001</v>
      </c>
      <c r="BF37" s="44">
        <v>1.68388561374031</v>
      </c>
      <c r="BG37" s="44">
        <v>3.4171934780570998</v>
      </c>
      <c r="BH37" s="44">
        <v>0.86665393215839304</v>
      </c>
      <c r="BI37" s="44">
        <v>17.336346509945901</v>
      </c>
      <c r="BJ37" s="44">
        <v>5.3452981711469603</v>
      </c>
      <c r="BK37" s="44">
        <v>3.8188103375599298</v>
      </c>
      <c r="BL37" s="44">
        <v>6.8717860047339903</v>
      </c>
      <c r="BM37" s="44">
        <v>1.52648783358703</v>
      </c>
      <c r="BN37" s="44">
        <v>14.570194184164199</v>
      </c>
      <c r="BO37" s="44">
        <v>4.3460719528094902</v>
      </c>
      <c r="BP37" s="44">
        <v>3.2459066348466301</v>
      </c>
      <c r="BQ37" s="44">
        <v>5.4462372707723397</v>
      </c>
      <c r="BR37" s="44">
        <v>1.1001653179628601</v>
      </c>
      <c r="BS37" s="44">
        <v>12.915313915419199</v>
      </c>
      <c r="BT37" s="44">
        <v>1.43682457472689</v>
      </c>
      <c r="BU37" s="44">
        <v>0.87155075715286001</v>
      </c>
      <c r="BV37" s="44">
        <v>2.0020983923009199</v>
      </c>
      <c r="BW37" s="44">
        <v>0.56527381757402895</v>
      </c>
      <c r="BX37" s="44">
        <v>20.072388379156301</v>
      </c>
      <c r="BY37" s="44">
        <v>2.2782072663309498</v>
      </c>
      <c r="BZ37" s="44">
        <v>1.48618209297084</v>
      </c>
      <c r="CA37" s="44">
        <v>3.0702324396910599</v>
      </c>
      <c r="CB37" s="44">
        <v>0.79202517336011402</v>
      </c>
      <c r="CC37" s="44">
        <v>17.737388611481901</v>
      </c>
      <c r="CD37" s="44">
        <v>1.6911432091080101</v>
      </c>
      <c r="CE37" s="44">
        <v>1.2068011502184299</v>
      </c>
      <c r="CF37" s="44">
        <v>2.17548526799759</v>
      </c>
      <c r="CG37" s="44">
        <v>0.48434205888958298</v>
      </c>
      <c r="CH37" s="44">
        <v>14.6122039825455</v>
      </c>
      <c r="CI37" s="44">
        <v>5.3412902003163998</v>
      </c>
      <c r="CJ37" s="44">
        <v>4.05411525338533</v>
      </c>
      <c r="CK37" s="44">
        <v>6.6284651472474803</v>
      </c>
      <c r="CL37" s="44">
        <v>1.28717494693108</v>
      </c>
      <c r="CM37" s="44">
        <v>12.295192492267599</v>
      </c>
      <c r="CN37" s="44">
        <v>1.36872721627464</v>
      </c>
      <c r="CO37" s="44">
        <v>0.75180232228549704</v>
      </c>
      <c r="CP37" s="44">
        <v>1.9856521102637901</v>
      </c>
      <c r="CQ37" s="44">
        <v>0.61692489398914696</v>
      </c>
      <c r="CR37" s="44">
        <v>22.996371755560698</v>
      </c>
      <c r="CS37" s="44">
        <v>0.64193803793785298</v>
      </c>
      <c r="CT37" s="44">
        <v>0.21693934050132199</v>
      </c>
      <c r="CU37" s="44">
        <v>1.0669367353743799</v>
      </c>
      <c r="CV37" s="44">
        <v>0.42499869743653101</v>
      </c>
      <c r="CW37" s="44">
        <v>33.778348891310202</v>
      </c>
      <c r="CX37" s="44">
        <v>1.82237694275837</v>
      </c>
      <c r="CY37" s="44">
        <v>1.0688488328105601</v>
      </c>
      <c r="CZ37" s="44">
        <v>2.5759050527061702</v>
      </c>
      <c r="DA37" s="44">
        <v>0.75352810994780794</v>
      </c>
      <c r="DB37" s="44">
        <v>21.096245694285301</v>
      </c>
      <c r="DC37" s="44">
        <v>7.2150089177767498</v>
      </c>
      <c r="DD37" s="44">
        <v>6.1946435296022697</v>
      </c>
      <c r="DE37" s="44">
        <v>8.2353743059512396</v>
      </c>
      <c r="DF37" s="44">
        <v>1.0203653881744901</v>
      </c>
      <c r="DG37" s="44">
        <v>7.2154392563623704</v>
      </c>
      <c r="DH37" s="44">
        <v>4.45213607786628</v>
      </c>
      <c r="DI37" s="44">
        <v>3.0659612609882601</v>
      </c>
      <c r="DJ37" s="44">
        <v>5.8383108947443096</v>
      </c>
      <c r="DK37" s="44">
        <v>1.3861748168780299</v>
      </c>
      <c r="DL37" s="44">
        <v>15.8852298550252</v>
      </c>
      <c r="DM37" s="44">
        <v>1.76136008862064</v>
      </c>
      <c r="DN37" s="44">
        <v>1.20750557138836</v>
      </c>
      <c r="DO37" s="44">
        <v>2.3152146058529199</v>
      </c>
      <c r="DP37" s="44">
        <v>0.55385451723228096</v>
      </c>
      <c r="DQ37" s="44">
        <v>16.0432178035717</v>
      </c>
      <c r="DR37" s="44">
        <v>3.5205795248472298</v>
      </c>
      <c r="DS37" s="44">
        <v>1.3740571152994701</v>
      </c>
      <c r="DT37" s="44">
        <v>5.6671019343949904</v>
      </c>
      <c r="DU37" s="44">
        <v>2.1465224095477602</v>
      </c>
      <c r="DV37" s="44">
        <v>31.1075062198673</v>
      </c>
    </row>
    <row r="38" spans="1:138" ht="16.5" customHeight="1" x14ac:dyDescent="0.3">
      <c r="A38" s="41" t="s">
        <v>403</v>
      </c>
      <c r="B38" s="32">
        <v>0.168025878083671</v>
      </c>
      <c r="C38" s="32">
        <v>0.130371549172937</v>
      </c>
      <c r="D38" s="32">
        <v>0.20568020699440401</v>
      </c>
      <c r="E38" s="32">
        <v>3.7654328910733698E-2</v>
      </c>
      <c r="F38" s="32">
        <v>11.4335913732456</v>
      </c>
      <c r="G38" s="32">
        <v>8.1181488730308698E-2</v>
      </c>
      <c r="H38" s="32">
        <v>0</v>
      </c>
      <c r="I38" s="32">
        <v>0.16599651928925699</v>
      </c>
      <c r="J38" s="32">
        <v>8.2998259644628702E-2</v>
      </c>
      <c r="K38" s="32">
        <v>53.3039926364618</v>
      </c>
      <c r="L38" s="32">
        <v>0.267973866529229</v>
      </c>
      <c r="M38" s="32">
        <v>0.105098924441396</v>
      </c>
      <c r="N38" s="32">
        <v>0.43084880861706198</v>
      </c>
      <c r="O38" s="32">
        <v>0.16287494208783301</v>
      </c>
      <c r="P38" s="32">
        <v>31.01028519131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0.292573470674379</v>
      </c>
      <c r="W38" s="32">
        <v>9.3200454077424E-2</v>
      </c>
      <c r="X38" s="32">
        <v>0.491946487271335</v>
      </c>
      <c r="Y38" s="32">
        <v>0.199373016596955</v>
      </c>
      <c r="Z38" s="32">
        <v>34.767652241577302</v>
      </c>
      <c r="AA38" s="32">
        <v>8.1397346446573496E-2</v>
      </c>
      <c r="AB38" s="32">
        <v>0</v>
      </c>
      <c r="AC38" s="32">
        <v>0.242648430892454</v>
      </c>
      <c r="AD38" s="32">
        <v>0.121324215446227</v>
      </c>
      <c r="AE38" s="32">
        <v>101.07327209490801</v>
      </c>
      <c r="AF38" s="32">
        <v>4.2884814874264002E-2</v>
      </c>
      <c r="AG38" s="32">
        <v>0</v>
      </c>
      <c r="AH38" s="32">
        <v>0.12707243501680399</v>
      </c>
      <c r="AI38" s="32">
        <v>6.3536217508401799E-2</v>
      </c>
      <c r="AJ38" s="32">
        <v>100.158686811634</v>
      </c>
      <c r="AK38" s="32">
        <v>0.40156574333572398</v>
      </c>
      <c r="AL38" s="32">
        <v>6.9853497305624193E-2</v>
      </c>
      <c r="AM38" s="32">
        <v>0.733277989365823</v>
      </c>
      <c r="AN38" s="32">
        <v>0.33171224603009902</v>
      </c>
      <c r="AO38" s="32">
        <v>42.145263798212</v>
      </c>
      <c r="AP38" s="32">
        <v>0.319388487655203</v>
      </c>
      <c r="AQ38" s="32">
        <v>4.7884869719821199E-2</v>
      </c>
      <c r="AR38" s="32">
        <v>0.59089210559058503</v>
      </c>
      <c r="AS38" s="32">
        <v>0.27150361793538202</v>
      </c>
      <c r="AT38" s="32">
        <v>43.371085497047197</v>
      </c>
      <c r="AU38" s="32">
        <v>0.89812919057172702</v>
      </c>
      <c r="AV38" s="32">
        <v>0.41110639425846401</v>
      </c>
      <c r="AW38" s="32">
        <v>1.38515198688499</v>
      </c>
      <c r="AX38" s="32">
        <v>0.48702279631326201</v>
      </c>
      <c r="AY38" s="32">
        <v>27.666511804275899</v>
      </c>
      <c r="AZ38" s="32">
        <v>3.42594854194836E-2</v>
      </c>
      <c r="BA38" s="32">
        <v>0</v>
      </c>
      <c r="BB38" s="32">
        <v>0.10168889922202901</v>
      </c>
      <c r="BC38" s="32">
        <v>5.0844449611014302E-2</v>
      </c>
      <c r="BD38" s="32">
        <v>100.418210381498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0.58343031599027195</v>
      </c>
      <c r="BK38" s="32">
        <v>9.3829737886337194E-2</v>
      </c>
      <c r="BL38" s="32">
        <v>1.0730308940942099</v>
      </c>
      <c r="BM38" s="32">
        <v>0.48960057810393498</v>
      </c>
      <c r="BN38" s="32">
        <v>42.815089732584099</v>
      </c>
      <c r="BO38" s="32">
        <v>0.33818719645571998</v>
      </c>
      <c r="BP38" s="32">
        <v>7.0081553693818299E-2</v>
      </c>
      <c r="BQ38" s="32">
        <v>0.606292839217622</v>
      </c>
      <c r="BR38" s="32">
        <v>0.26810564276190202</v>
      </c>
      <c r="BS38" s="32">
        <v>40.447596680017597</v>
      </c>
      <c r="BT38" s="32">
        <v>0</v>
      </c>
      <c r="BU38" s="32">
        <v>0</v>
      </c>
      <c r="BV38" s="32">
        <v>0</v>
      </c>
      <c r="BW38" s="32">
        <v>0</v>
      </c>
      <c r="BX38" s="32">
        <v>0</v>
      </c>
      <c r="BY38" s="32">
        <v>0</v>
      </c>
      <c r="BZ38" s="32">
        <v>0</v>
      </c>
      <c r="CA38" s="32">
        <v>0</v>
      </c>
      <c r="CB38" s="32">
        <v>0</v>
      </c>
      <c r="CC38" s="32">
        <v>0</v>
      </c>
      <c r="CD38" s="32">
        <v>0.26323552456635502</v>
      </c>
      <c r="CE38" s="32">
        <v>7.0322849637489707E-2</v>
      </c>
      <c r="CF38" s="32">
        <v>0.45614819949522001</v>
      </c>
      <c r="CG38" s="32">
        <v>0.19291267492886499</v>
      </c>
      <c r="CH38" s="32">
        <v>37.390407054489302</v>
      </c>
      <c r="CI38" s="32">
        <v>0.93021355485460999</v>
      </c>
      <c r="CJ38" s="32">
        <v>0.51642729110883201</v>
      </c>
      <c r="CK38" s="32">
        <v>1.3439998186003901</v>
      </c>
      <c r="CL38" s="32">
        <v>0.41378626374577798</v>
      </c>
      <c r="CM38" s="32">
        <v>22.695373506959701</v>
      </c>
      <c r="CN38" s="32">
        <v>0</v>
      </c>
      <c r="CO38" s="32">
        <v>0</v>
      </c>
      <c r="CP38" s="32">
        <v>0</v>
      </c>
      <c r="CQ38" s="32">
        <v>0</v>
      </c>
      <c r="CR38" s="32">
        <v>0</v>
      </c>
      <c r="CS38" s="32">
        <v>5.3989132184793398E-2</v>
      </c>
      <c r="CT38" s="32">
        <v>0</v>
      </c>
      <c r="CU38" s="32">
        <v>0.128744564902843</v>
      </c>
      <c r="CV38" s="32">
        <v>6.43722824514215E-2</v>
      </c>
      <c r="CW38" s="32">
        <v>70.644823047751899</v>
      </c>
      <c r="CX38" s="32">
        <v>0.104146323680724</v>
      </c>
      <c r="CY38" s="32">
        <v>6.5276378254138998E-3</v>
      </c>
      <c r="CZ38" s="32">
        <v>0.20176500953603299</v>
      </c>
      <c r="DA38" s="32">
        <v>9.7618685855309598E-2</v>
      </c>
      <c r="DB38" s="32">
        <v>47.822573286101701</v>
      </c>
      <c r="DC38" s="32">
        <v>1.6737505252591801E-2</v>
      </c>
      <c r="DD38" s="32">
        <v>0</v>
      </c>
      <c r="DE38" s="32">
        <v>4.8978165284301399E-2</v>
      </c>
      <c r="DF38" s="32">
        <v>2.4489082642150699E-2</v>
      </c>
      <c r="DG38" s="32">
        <v>98.278184797951496</v>
      </c>
      <c r="DH38" s="32">
        <v>0.89992070858081596</v>
      </c>
      <c r="DI38" s="32">
        <v>0.30393146678698402</v>
      </c>
      <c r="DJ38" s="32">
        <v>1.49590995037465</v>
      </c>
      <c r="DK38" s="32">
        <v>0.59598924179383195</v>
      </c>
      <c r="DL38" s="32">
        <v>33.789215080059002</v>
      </c>
      <c r="DM38" s="32">
        <v>0.225427454764105</v>
      </c>
      <c r="DN38" s="32">
        <v>3.4029817901572702E-2</v>
      </c>
      <c r="DO38" s="32">
        <v>0.416825091626638</v>
      </c>
      <c r="DP38" s="32">
        <v>0.191397636862533</v>
      </c>
      <c r="DQ38" s="32">
        <v>43.318528190940398</v>
      </c>
      <c r="DR38" s="32">
        <v>0.142196381168846</v>
      </c>
      <c r="DS38" s="32">
        <v>0</v>
      </c>
      <c r="DT38" s="32">
        <v>0.416787904273629</v>
      </c>
      <c r="DU38" s="32">
        <v>0.208393952136815</v>
      </c>
      <c r="DV38" s="32">
        <v>98.524107799503994</v>
      </c>
    </row>
    <row r="39" spans="1:138" ht="16.5" customHeight="1" x14ac:dyDescent="0.3">
      <c r="A39" s="58" t="s">
        <v>404</v>
      </c>
      <c r="B39" s="44">
        <v>18.188252758336301</v>
      </c>
      <c r="C39" s="44">
        <v>17.472080938981598</v>
      </c>
      <c r="D39" s="44">
        <v>18.904424577691</v>
      </c>
      <c r="E39" s="44">
        <v>0.71617181935469199</v>
      </c>
      <c r="F39" s="44">
        <v>2.0089548470650902</v>
      </c>
      <c r="G39" s="44">
        <v>26.287119510117201</v>
      </c>
      <c r="H39" s="44">
        <v>24.152099953891</v>
      </c>
      <c r="I39" s="44">
        <v>28.422139066343401</v>
      </c>
      <c r="J39" s="44">
        <v>2.13501955622622</v>
      </c>
      <c r="K39" s="44">
        <v>4.1438381696134901</v>
      </c>
      <c r="L39" s="44">
        <v>13.7620462615447</v>
      </c>
      <c r="M39" s="44">
        <v>12.252960675850501</v>
      </c>
      <c r="N39" s="44">
        <v>15.2711318472389</v>
      </c>
      <c r="O39" s="44">
        <v>1.50908558569419</v>
      </c>
      <c r="P39" s="44">
        <v>5.5946740093849803</v>
      </c>
      <c r="Q39" s="44">
        <v>19.190361583919</v>
      </c>
      <c r="R39" s="44">
        <v>17.232139583356101</v>
      </c>
      <c r="S39" s="44">
        <v>21.148583584481901</v>
      </c>
      <c r="T39" s="44">
        <v>1.9582220005629201</v>
      </c>
      <c r="U39" s="44">
        <v>5.2062221603332102</v>
      </c>
      <c r="V39" s="44">
        <v>19.993034037974901</v>
      </c>
      <c r="W39" s="44">
        <v>18.548092232118901</v>
      </c>
      <c r="X39" s="44">
        <v>21.437975843831001</v>
      </c>
      <c r="Y39" s="44">
        <v>1.4449418058560199</v>
      </c>
      <c r="Z39" s="44">
        <v>3.6873603359506402</v>
      </c>
      <c r="AA39" s="44">
        <v>12.8941444891749</v>
      </c>
      <c r="AB39" s="44">
        <v>10.8520128284544</v>
      </c>
      <c r="AC39" s="44">
        <v>14.9362761498954</v>
      </c>
      <c r="AD39" s="44">
        <v>2.0421316607205098</v>
      </c>
      <c r="AE39" s="44">
        <v>8.0804423233009892</v>
      </c>
      <c r="AF39" s="44">
        <v>11.3441507311365</v>
      </c>
      <c r="AG39" s="44">
        <v>9.8167061326324205</v>
      </c>
      <c r="AH39" s="44">
        <v>12.871595329640501</v>
      </c>
      <c r="AI39" s="44">
        <v>1.5274445985040599</v>
      </c>
      <c r="AJ39" s="44">
        <v>6.8696942335713098</v>
      </c>
      <c r="AK39" s="44">
        <v>12.768769322546</v>
      </c>
      <c r="AL39" s="44">
        <v>11.116059453406599</v>
      </c>
      <c r="AM39" s="44">
        <v>14.4214791916854</v>
      </c>
      <c r="AN39" s="44">
        <v>1.65270986913939</v>
      </c>
      <c r="AO39" s="44">
        <v>6.6037634457112304</v>
      </c>
      <c r="AP39" s="44">
        <v>7.7710555931209697</v>
      </c>
      <c r="AQ39" s="44">
        <v>6.43498879875367</v>
      </c>
      <c r="AR39" s="44">
        <v>9.1071223874882694</v>
      </c>
      <c r="AS39" s="44">
        <v>1.3360667943672999</v>
      </c>
      <c r="AT39" s="44">
        <v>8.7718679097273409</v>
      </c>
      <c r="AU39" s="44">
        <v>26.5959235770719</v>
      </c>
      <c r="AV39" s="44">
        <v>24.528253150860301</v>
      </c>
      <c r="AW39" s="44">
        <v>28.6635940032834</v>
      </c>
      <c r="AX39" s="44">
        <v>2.0676704262115302</v>
      </c>
      <c r="AY39" s="44">
        <v>3.9665247490547699</v>
      </c>
      <c r="AZ39" s="44">
        <v>8.5334701217472606</v>
      </c>
      <c r="BA39" s="44">
        <v>7.12962516964045</v>
      </c>
      <c r="BB39" s="44">
        <v>9.9373150738540694</v>
      </c>
      <c r="BC39" s="44">
        <v>1.4038449521068099</v>
      </c>
      <c r="BD39" s="44">
        <v>8.3933899612416596</v>
      </c>
      <c r="BE39" s="44">
        <v>5.8526689624215296</v>
      </c>
      <c r="BF39" s="44">
        <v>4.5378434325604404</v>
      </c>
      <c r="BG39" s="44">
        <v>7.1674944922826302</v>
      </c>
      <c r="BH39" s="44">
        <v>1.3148255298611</v>
      </c>
      <c r="BI39" s="44">
        <v>11.461939096114399</v>
      </c>
      <c r="BJ39" s="44">
        <v>4.19140902349924</v>
      </c>
      <c r="BK39" s="44">
        <v>2.9150869839053701</v>
      </c>
      <c r="BL39" s="44">
        <v>5.4677310630931002</v>
      </c>
      <c r="BM39" s="44">
        <v>1.2763220395938599</v>
      </c>
      <c r="BN39" s="44">
        <v>15.536176746951201</v>
      </c>
      <c r="BO39" s="44">
        <v>19.136896760070599</v>
      </c>
      <c r="BP39" s="44">
        <v>16.821144656264899</v>
      </c>
      <c r="BQ39" s="44">
        <v>21.452648863876401</v>
      </c>
      <c r="BR39" s="44">
        <v>2.3157521038057398</v>
      </c>
      <c r="BS39" s="44">
        <v>6.17396953238688</v>
      </c>
      <c r="BT39" s="44">
        <v>10.279358041916399</v>
      </c>
      <c r="BU39" s="44">
        <v>8.7231411130500298</v>
      </c>
      <c r="BV39" s="44">
        <v>11.8355749707827</v>
      </c>
      <c r="BW39" s="44">
        <v>1.5562169288663601</v>
      </c>
      <c r="BX39" s="44">
        <v>7.7241032540727002</v>
      </c>
      <c r="BY39" s="44">
        <v>17.372474600929799</v>
      </c>
      <c r="BZ39" s="44">
        <v>15.443871073409101</v>
      </c>
      <c r="CA39" s="44">
        <v>19.301078128450499</v>
      </c>
      <c r="CB39" s="44">
        <v>1.9286035275207201</v>
      </c>
      <c r="CC39" s="44">
        <v>5.6640255012347902</v>
      </c>
      <c r="CD39" s="44">
        <v>4.3157885109664402</v>
      </c>
      <c r="CE39" s="44">
        <v>3.5472013906443598</v>
      </c>
      <c r="CF39" s="44">
        <v>5.0843756312885198</v>
      </c>
      <c r="CG39" s="44">
        <v>0.76858712032208398</v>
      </c>
      <c r="CH39" s="44">
        <v>9.0860866996191803</v>
      </c>
      <c r="CI39" s="44">
        <v>13.1809216721308</v>
      </c>
      <c r="CJ39" s="44">
        <v>11.3952526280226</v>
      </c>
      <c r="CK39" s="44">
        <v>14.966590716239001</v>
      </c>
      <c r="CL39" s="44">
        <v>1.7856690441081899</v>
      </c>
      <c r="CM39" s="44">
        <v>6.9119266270687003</v>
      </c>
      <c r="CN39" s="44">
        <v>13.7881909539175</v>
      </c>
      <c r="CO39" s="44">
        <v>12.074205597876601</v>
      </c>
      <c r="CP39" s="44">
        <v>15.502176309958401</v>
      </c>
      <c r="CQ39" s="44">
        <v>1.71398535604088</v>
      </c>
      <c r="CR39" s="44">
        <v>6.34225568410913</v>
      </c>
      <c r="CS39" s="44">
        <v>23.386881955728001</v>
      </c>
      <c r="CT39" s="44">
        <v>20.961299285130401</v>
      </c>
      <c r="CU39" s="44">
        <v>25.8124646263255</v>
      </c>
      <c r="CV39" s="44">
        <v>2.4255826705975601</v>
      </c>
      <c r="CW39" s="44">
        <v>5.2916082666300301</v>
      </c>
      <c r="CX39" s="44">
        <v>19.692579038752601</v>
      </c>
      <c r="CY39" s="44">
        <v>16.204988440717301</v>
      </c>
      <c r="CZ39" s="44">
        <v>23.180169636787799</v>
      </c>
      <c r="DA39" s="44">
        <v>3.4875905980352799</v>
      </c>
      <c r="DB39" s="44">
        <v>9.03580457734693</v>
      </c>
      <c r="DC39" s="44">
        <v>15.1855701089571</v>
      </c>
      <c r="DD39" s="44">
        <v>13.6515758515282</v>
      </c>
      <c r="DE39" s="44">
        <v>16.719564366385999</v>
      </c>
      <c r="DF39" s="44">
        <v>1.53399425742893</v>
      </c>
      <c r="DG39" s="44">
        <v>5.1539068057751098</v>
      </c>
      <c r="DH39" s="44">
        <v>12.971521850370999</v>
      </c>
      <c r="DI39" s="44">
        <v>10.436037073528601</v>
      </c>
      <c r="DJ39" s="44">
        <v>15.5070066272134</v>
      </c>
      <c r="DK39" s="44">
        <v>2.5354847768424</v>
      </c>
      <c r="DL39" s="44">
        <v>9.9727286974075895</v>
      </c>
      <c r="DM39" s="44">
        <v>15.5216119591043</v>
      </c>
      <c r="DN39" s="44">
        <v>13.8768965445928</v>
      </c>
      <c r="DO39" s="44">
        <v>17.1663273736159</v>
      </c>
      <c r="DP39" s="44">
        <v>1.6447154145115499</v>
      </c>
      <c r="DQ39" s="44">
        <v>5.4062717185487097</v>
      </c>
      <c r="DR39" s="44">
        <v>27.994137313249698</v>
      </c>
      <c r="DS39" s="44">
        <v>23.687337884351201</v>
      </c>
      <c r="DT39" s="44">
        <v>32.300936742148103</v>
      </c>
      <c r="DU39" s="44">
        <v>4.3067994288984197</v>
      </c>
      <c r="DV39" s="44">
        <v>7.8493100995012499</v>
      </c>
    </row>
    <row r="40" spans="1:138" ht="16.5" customHeight="1" x14ac:dyDescent="0.3">
      <c r="A40" s="41" t="s">
        <v>405</v>
      </c>
      <c r="B40" s="32">
        <v>0.131320749588483</v>
      </c>
      <c r="C40" s="32">
        <v>5.1719719174884299E-2</v>
      </c>
      <c r="D40" s="32">
        <v>0.21092178000208101</v>
      </c>
      <c r="E40" s="32">
        <v>7.9601030413598395E-2</v>
      </c>
      <c r="F40" s="32">
        <v>30.926392627555298</v>
      </c>
      <c r="G40" s="32">
        <v>0.124634049279996</v>
      </c>
      <c r="H40" s="32">
        <v>0</v>
      </c>
      <c r="I40" s="32">
        <v>0.32056512379478902</v>
      </c>
      <c r="J40" s="32">
        <v>0.16028256189739401</v>
      </c>
      <c r="K40" s="32">
        <v>80.206680689273497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0.39436963023948601</v>
      </c>
      <c r="R40" s="32">
        <v>0.113352539739825</v>
      </c>
      <c r="S40" s="32">
        <v>0.67538672073914696</v>
      </c>
      <c r="T40" s="32">
        <v>0.281017090499661</v>
      </c>
      <c r="U40" s="32">
        <v>36.355757540050099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4.8834768211707798E-2</v>
      </c>
      <c r="AL40" s="32">
        <v>0</v>
      </c>
      <c r="AM40" s="32">
        <v>0.14861882423970599</v>
      </c>
      <c r="AN40" s="32">
        <v>7.4309412119852994E-2</v>
      </c>
      <c r="AO40" s="32">
        <v>104.249972983676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6.5641825534106302E-2</v>
      </c>
      <c r="AV40" s="32">
        <v>0</v>
      </c>
      <c r="AW40" s="32">
        <v>0.19446014858043301</v>
      </c>
      <c r="AX40" s="32">
        <v>9.7230074290216295E-2</v>
      </c>
      <c r="AY40" s="32">
        <v>100.124628881871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0</v>
      </c>
      <c r="BO40" s="32">
        <v>0</v>
      </c>
      <c r="BP40" s="32">
        <v>0</v>
      </c>
      <c r="BQ40" s="32">
        <v>0</v>
      </c>
      <c r="BR40" s="32">
        <v>0</v>
      </c>
      <c r="BS40" s="32">
        <v>0</v>
      </c>
      <c r="BT40" s="32">
        <v>0</v>
      </c>
      <c r="BU40" s="32">
        <v>0</v>
      </c>
      <c r="BV40" s="32">
        <v>0</v>
      </c>
      <c r="BW40" s="32">
        <v>0</v>
      </c>
      <c r="BX40" s="32">
        <v>0</v>
      </c>
      <c r="BY40" s="32">
        <v>0</v>
      </c>
      <c r="BZ40" s="32">
        <v>0</v>
      </c>
      <c r="CA40" s="32">
        <v>0</v>
      </c>
      <c r="CB40" s="32">
        <v>0</v>
      </c>
      <c r="CC40" s="32">
        <v>0</v>
      </c>
      <c r="CD40" s="32">
        <v>0</v>
      </c>
      <c r="CE40" s="32">
        <v>0</v>
      </c>
      <c r="CF40" s="32">
        <v>0</v>
      </c>
      <c r="CG40" s="32">
        <v>0</v>
      </c>
      <c r="CH40" s="32">
        <v>0</v>
      </c>
      <c r="CI40" s="32">
        <v>0</v>
      </c>
      <c r="CJ40" s="32">
        <v>0</v>
      </c>
      <c r="CK40" s="32">
        <v>0</v>
      </c>
      <c r="CL40" s="32">
        <v>0</v>
      </c>
      <c r="CM40" s="32">
        <v>0</v>
      </c>
      <c r="CN40" s="32">
        <v>0</v>
      </c>
      <c r="CO40" s="32">
        <v>0</v>
      </c>
      <c r="CP40" s="32">
        <v>0</v>
      </c>
      <c r="CQ40" s="32">
        <v>0</v>
      </c>
      <c r="CR40" s="32">
        <v>0</v>
      </c>
      <c r="CS40" s="32">
        <v>0.38854351212215099</v>
      </c>
      <c r="CT40" s="32">
        <v>6.1031136306953199E-2</v>
      </c>
      <c r="CU40" s="32">
        <v>0.71605588793734798</v>
      </c>
      <c r="CV40" s="32">
        <v>0.32751237581519799</v>
      </c>
      <c r="CW40" s="32">
        <v>43.006290341450502</v>
      </c>
      <c r="CX40" s="32">
        <v>0</v>
      </c>
      <c r="CY40" s="32">
        <v>0</v>
      </c>
      <c r="CZ40" s="32">
        <v>0</v>
      </c>
      <c r="DA40" s="32">
        <v>0</v>
      </c>
      <c r="DB40" s="32">
        <v>0</v>
      </c>
      <c r="DC40" s="32">
        <v>0</v>
      </c>
      <c r="DD40" s="32">
        <v>0</v>
      </c>
      <c r="DE40" s="32">
        <v>0</v>
      </c>
      <c r="DF40" s="32">
        <v>0</v>
      </c>
      <c r="DG40" s="32">
        <v>0</v>
      </c>
      <c r="DH40" s="32">
        <v>0</v>
      </c>
      <c r="DI40" s="32">
        <v>0</v>
      </c>
      <c r="DJ40" s="32">
        <v>0</v>
      </c>
      <c r="DK40" s="32">
        <v>0</v>
      </c>
      <c r="DL40" s="32">
        <v>0</v>
      </c>
      <c r="DM40" s="32">
        <v>3.8153110584071099E-3</v>
      </c>
      <c r="DN40" s="32">
        <v>0</v>
      </c>
      <c r="DO40" s="32">
        <v>1.10777097490001E-2</v>
      </c>
      <c r="DP40" s="32">
        <v>5.5388548745000498E-3</v>
      </c>
      <c r="DQ40" s="32">
        <v>97.116733017599103</v>
      </c>
      <c r="DR40" s="32">
        <v>0</v>
      </c>
      <c r="DS40" s="32">
        <v>0</v>
      </c>
      <c r="DT40" s="32">
        <v>0</v>
      </c>
      <c r="DU40" s="32">
        <v>0</v>
      </c>
      <c r="DV40" s="32">
        <v>0</v>
      </c>
    </row>
    <row r="41" spans="1:138" ht="16.5" customHeight="1" x14ac:dyDescent="0.3">
      <c r="A41" s="47" t="s">
        <v>406</v>
      </c>
      <c r="B41" s="46">
        <v>1.0354056333155199</v>
      </c>
      <c r="C41" s="46">
        <v>0.83464649213870301</v>
      </c>
      <c r="D41" s="46">
        <v>1.2361647744923501</v>
      </c>
      <c r="E41" s="46">
        <v>0.200759141176821</v>
      </c>
      <c r="F41" s="46">
        <v>9.8925609401496093</v>
      </c>
      <c r="G41" s="46">
        <v>8.5583127288502495E-2</v>
      </c>
      <c r="H41" s="46">
        <v>0</v>
      </c>
      <c r="I41" s="46">
        <v>0.18358515934084299</v>
      </c>
      <c r="J41" s="46">
        <v>9.1792579670421703E-2</v>
      </c>
      <c r="K41" s="46">
        <v>58.4239421315418</v>
      </c>
      <c r="L41" s="46">
        <v>0.1062889299064</v>
      </c>
      <c r="M41" s="46">
        <v>0</v>
      </c>
      <c r="N41" s="46">
        <v>0.21890511493860201</v>
      </c>
      <c r="O41" s="46">
        <v>0.10945255746930101</v>
      </c>
      <c r="P41" s="46">
        <v>54.057593120868802</v>
      </c>
      <c r="Q41" s="46">
        <v>2.59264763831212</v>
      </c>
      <c r="R41" s="46">
        <v>1.82649673865829</v>
      </c>
      <c r="S41" s="46">
        <v>3.35879853796594</v>
      </c>
      <c r="T41" s="46">
        <v>0.76615089965382599</v>
      </c>
      <c r="U41" s="46">
        <v>15.076993509399299</v>
      </c>
      <c r="V41" s="46">
        <v>5.7288932167581401E-2</v>
      </c>
      <c r="W41" s="46">
        <v>0</v>
      </c>
      <c r="X41" s="46">
        <v>0.136915474930391</v>
      </c>
      <c r="Y41" s="46">
        <v>6.8457737465195706E-2</v>
      </c>
      <c r="Z41" s="46">
        <v>70.913849476272603</v>
      </c>
      <c r="AA41" s="46">
        <v>1.08778533179318</v>
      </c>
      <c r="AB41" s="46">
        <v>0.49651833492618502</v>
      </c>
      <c r="AC41" s="46">
        <v>1.67905232866017</v>
      </c>
      <c r="AD41" s="46">
        <v>0.59126699686699202</v>
      </c>
      <c r="AE41" s="46">
        <v>27.732202882248199</v>
      </c>
      <c r="AF41" s="46">
        <v>2.47328523719142</v>
      </c>
      <c r="AG41" s="46">
        <v>1.7793874996898</v>
      </c>
      <c r="AH41" s="46">
        <v>3.16718297469304</v>
      </c>
      <c r="AI41" s="46">
        <v>0.69389773750161998</v>
      </c>
      <c r="AJ41" s="46">
        <v>14.3141378351902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4.5109959793111196</v>
      </c>
      <c r="AQ41" s="46">
        <v>3.5103851068247098</v>
      </c>
      <c r="AR41" s="46">
        <v>5.5116068517975298</v>
      </c>
      <c r="AS41" s="46">
        <v>1.00061087248641</v>
      </c>
      <c r="AT41" s="46">
        <v>11.317140463214001</v>
      </c>
      <c r="AU41" s="46">
        <v>0.72533665974477801</v>
      </c>
      <c r="AV41" s="46">
        <v>0.31982238618908199</v>
      </c>
      <c r="AW41" s="46">
        <v>1.1308509333004699</v>
      </c>
      <c r="AX41" s="46">
        <v>0.40551427355569603</v>
      </c>
      <c r="AY41" s="46">
        <v>28.5240011998313</v>
      </c>
      <c r="AZ41" s="46">
        <v>0.20625642213621401</v>
      </c>
      <c r="BA41" s="46">
        <v>2.75626165203171E-2</v>
      </c>
      <c r="BB41" s="46">
        <v>0.38495022775211002</v>
      </c>
      <c r="BC41" s="46">
        <v>0.17869380561589701</v>
      </c>
      <c r="BD41" s="46">
        <v>44.202409817568103</v>
      </c>
      <c r="BE41" s="46">
        <v>5.3290295782842799E-2</v>
      </c>
      <c r="BF41" s="46">
        <v>0</v>
      </c>
      <c r="BG41" s="46">
        <v>0.15911147712051699</v>
      </c>
      <c r="BH41" s="46">
        <v>7.9555738560258493E-2</v>
      </c>
      <c r="BI41" s="46">
        <v>101.31375299863301</v>
      </c>
      <c r="BJ41" s="46">
        <v>1.3294815154699</v>
      </c>
      <c r="BK41" s="46">
        <v>0.69638922914576795</v>
      </c>
      <c r="BL41" s="46">
        <v>1.96257380179404</v>
      </c>
      <c r="BM41" s="46">
        <v>0.63309228632413395</v>
      </c>
      <c r="BN41" s="46">
        <v>24.295656974106599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0.15270678984675901</v>
      </c>
      <c r="BU41" s="46">
        <v>0</v>
      </c>
      <c r="BV41" s="46">
        <v>0.32954390592778698</v>
      </c>
      <c r="BW41" s="46">
        <v>0.16477195296389299</v>
      </c>
      <c r="BX41" s="46">
        <v>59.082519185444802</v>
      </c>
      <c r="BY41" s="46">
        <v>4.4627016857631103</v>
      </c>
      <c r="BZ41" s="46">
        <v>3.4631310645943998</v>
      </c>
      <c r="CA41" s="46">
        <v>5.46227230693182</v>
      </c>
      <c r="CB41" s="46">
        <v>0.99957062116870599</v>
      </c>
      <c r="CC41" s="46">
        <v>11.4277190525038</v>
      </c>
      <c r="CD41" s="46">
        <v>0.80519933899655505</v>
      </c>
      <c r="CE41" s="46">
        <v>0.466255629196618</v>
      </c>
      <c r="CF41" s="46">
        <v>1.1441430487964901</v>
      </c>
      <c r="CG41" s="46">
        <v>0.33894370979993699</v>
      </c>
      <c r="CH41" s="46">
        <v>21.4767270424176</v>
      </c>
      <c r="CI41" s="46">
        <v>0.182014946055577</v>
      </c>
      <c r="CJ41" s="46">
        <v>0</v>
      </c>
      <c r="CK41" s="46">
        <v>0.37408268458252802</v>
      </c>
      <c r="CL41" s="46">
        <v>0.18704134229126401</v>
      </c>
      <c r="CM41" s="46">
        <v>53.838295299377002</v>
      </c>
      <c r="CN41" s="46">
        <v>1.5088605022057899</v>
      </c>
      <c r="CO41" s="46">
        <v>0.95545440079841304</v>
      </c>
      <c r="CP41" s="46">
        <v>2.0622666036131601</v>
      </c>
      <c r="CQ41" s="46">
        <v>0.55340610140737501</v>
      </c>
      <c r="CR41" s="46">
        <v>18.7128002440048</v>
      </c>
      <c r="CS41" s="46">
        <v>0.122704785793792</v>
      </c>
      <c r="CT41" s="46">
        <v>0</v>
      </c>
      <c r="CU41" s="46">
        <v>0.263308773843975</v>
      </c>
      <c r="CV41" s="46">
        <v>0.131654386921988</v>
      </c>
      <c r="CW41" s="46">
        <v>58.4628611940106</v>
      </c>
      <c r="CX41" s="46">
        <v>2.0192546502824701E-2</v>
      </c>
      <c r="CY41" s="46">
        <v>0</v>
      </c>
      <c r="CZ41" s="46">
        <v>5.9819376373169697E-2</v>
      </c>
      <c r="DA41" s="46">
        <v>2.99096881865848E-2</v>
      </c>
      <c r="DB41" s="46">
        <v>100.12491658337601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6.9255755639161798</v>
      </c>
      <c r="DI41" s="46">
        <v>5.1419524517037098</v>
      </c>
      <c r="DJ41" s="46">
        <v>8.70919867612864</v>
      </c>
      <c r="DK41" s="46">
        <v>1.7836231122124699</v>
      </c>
      <c r="DL41" s="46">
        <v>13.1398723982813</v>
      </c>
      <c r="DM41" s="46">
        <v>7.1288145819662793E-2</v>
      </c>
      <c r="DN41" s="46">
        <v>0</v>
      </c>
      <c r="DO41" s="46">
        <v>0.170769864154278</v>
      </c>
      <c r="DP41" s="46">
        <v>8.5384932077138903E-2</v>
      </c>
      <c r="DQ41" s="46">
        <v>71.198343228827298</v>
      </c>
      <c r="DR41" s="46">
        <v>1.1436515965837699</v>
      </c>
      <c r="DS41" s="46">
        <v>0</v>
      </c>
      <c r="DT41" s="46">
        <v>2.3009850055190801</v>
      </c>
      <c r="DU41" s="46">
        <v>1.1504925027595401</v>
      </c>
      <c r="DV41" s="46">
        <v>51.6307790600262</v>
      </c>
    </row>
    <row r="44" spans="1:138" x14ac:dyDescent="0.25">
      <c r="A44" s="122" t="s">
        <v>273</v>
      </c>
      <c r="B44" s="123"/>
      <c r="C44" s="123"/>
      <c r="D44" s="123"/>
      <c r="E44" s="123"/>
      <c r="F44" s="123"/>
      <c r="G44" s="52"/>
    </row>
    <row r="45" spans="1:138" x14ac:dyDescent="0.25">
      <c r="A45" s="37" t="s">
        <v>274</v>
      </c>
      <c r="B45" s="38"/>
      <c r="C45" s="38"/>
      <c r="D45" s="38"/>
      <c r="E45" s="38"/>
      <c r="F45" s="38"/>
      <c r="G45" s="53"/>
    </row>
    <row r="46" spans="1:138" x14ac:dyDescent="0.25">
      <c r="A46" s="37" t="s">
        <v>275</v>
      </c>
      <c r="B46" s="38"/>
      <c r="C46" s="38"/>
      <c r="D46" s="38"/>
      <c r="E46" s="38"/>
      <c r="F46" s="38"/>
      <c r="G46" s="53"/>
    </row>
    <row r="47" spans="1:138" ht="15" customHeight="1" x14ac:dyDescent="0.25">
      <c r="A47" s="108" t="s">
        <v>276</v>
      </c>
      <c r="B47" s="109"/>
      <c r="C47" s="109"/>
      <c r="D47" s="109"/>
      <c r="E47" s="109"/>
      <c r="F47" s="109"/>
      <c r="G47" s="110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</row>
    <row r="48" spans="1:138" x14ac:dyDescent="0.25">
      <c r="A48" s="108"/>
      <c r="B48" s="109"/>
      <c r="C48" s="109"/>
      <c r="D48" s="109"/>
      <c r="E48" s="109"/>
      <c r="F48" s="109"/>
      <c r="G48" s="110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</row>
    <row r="49" spans="1:138" x14ac:dyDescent="0.25">
      <c r="A49" s="37" t="s">
        <v>334</v>
      </c>
      <c r="B49" s="22"/>
      <c r="C49" s="22"/>
      <c r="D49" s="22"/>
      <c r="E49" s="22"/>
      <c r="F49" s="22"/>
      <c r="G49" s="23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</row>
    <row r="50" spans="1:138" x14ac:dyDescent="0.25">
      <c r="A50" s="37" t="s">
        <v>335</v>
      </c>
      <c r="B50" s="22"/>
      <c r="C50" s="22"/>
      <c r="D50" s="22"/>
      <c r="E50" s="22"/>
      <c r="F50" s="22"/>
      <c r="G50" s="23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</row>
    <row r="51" spans="1:138" x14ac:dyDescent="0.25">
      <c r="A51" s="111" t="s">
        <v>579</v>
      </c>
      <c r="B51" s="112"/>
      <c r="C51" s="112"/>
      <c r="D51" s="112"/>
      <c r="E51" s="112"/>
      <c r="F51" s="112"/>
      <c r="G51" s="55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</row>
    <row r="52" spans="1:138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</row>
    <row r="53" spans="1:138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</row>
    <row r="54" spans="1:138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</row>
    <row r="55" spans="1:138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</row>
    <row r="56" spans="1:138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</row>
    <row r="57" spans="1:138" x14ac:dyDescent="0.25">
      <c r="B57" s="31"/>
    </row>
    <row r="58" spans="1:138" x14ac:dyDescent="0.25">
      <c r="B58" s="31"/>
    </row>
    <row r="59" spans="1:138" x14ac:dyDescent="0.25">
      <c r="B59" s="31"/>
    </row>
    <row r="60" spans="1:138" x14ac:dyDescent="0.25">
      <c r="B60" s="31"/>
    </row>
    <row r="61" spans="1:138" x14ac:dyDescent="0.25">
      <c r="B61" s="31"/>
    </row>
    <row r="62" spans="1:138" x14ac:dyDescent="0.25">
      <c r="B62" s="31"/>
    </row>
    <row r="63" spans="1:138" x14ac:dyDescent="0.25">
      <c r="B63" s="31"/>
    </row>
    <row r="64" spans="1:138" x14ac:dyDescent="0.25">
      <c r="B64" s="31"/>
    </row>
    <row r="65" spans="2:2" x14ac:dyDescent="0.25">
      <c r="B65" s="31"/>
    </row>
  </sheetData>
  <mergeCells count="6">
    <mergeCell ref="A51:F51"/>
    <mergeCell ref="A1:H1"/>
    <mergeCell ref="A3:P4"/>
    <mergeCell ref="A5:P7"/>
    <mergeCell ref="A44:F44"/>
    <mergeCell ref="A47:G48"/>
  </mergeCells>
  <conditionalFormatting sqref="B15:DV23">
    <cfRule type="cellIs" dxfId="101" priority="9" operator="lessThan">
      <formula>0</formula>
    </cfRule>
  </conditionalFormatting>
  <conditionalFormatting sqref="B33:DV41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4"/>
  <sheetViews>
    <sheetView showGridLines="0" topLeftCell="A14" zoomScale="85" zoomScaleNormal="85" workbookViewId="0">
      <selection activeCell="D37" sqref="D37"/>
    </sheetView>
  </sheetViews>
  <sheetFormatPr baseColWidth="10" defaultRowHeight="15" x14ac:dyDescent="0.25"/>
  <cols>
    <col min="1" max="1" width="60" customWidth="1"/>
    <col min="2" max="4" width="9.85546875" customWidth="1"/>
    <col min="5" max="5" width="8.28515625" customWidth="1"/>
    <col min="6" max="6" width="4.28515625" customWidth="1"/>
    <col min="7" max="7" width="14.42578125" customWidth="1"/>
    <col min="8" max="9" width="8.28515625" customWidth="1"/>
    <col min="10" max="10" width="7.140625" customWidth="1"/>
    <col min="11" max="11" width="4.85546875" customWidth="1"/>
    <col min="12" max="12" width="17.5703125" customWidth="1"/>
    <col min="13" max="14" width="8.28515625" customWidth="1"/>
    <col min="15" max="15" width="7.140625" customWidth="1"/>
    <col min="16" max="16" width="4.85546875" customWidth="1"/>
    <col min="17" max="17" width="8.5703125" customWidth="1"/>
    <col min="18" max="19" width="8.28515625" customWidth="1"/>
    <col min="20" max="20" width="7.140625" customWidth="1"/>
    <col min="21" max="21" width="4.85546875" customWidth="1"/>
    <col min="23" max="23" width="7.140625" customWidth="1"/>
    <col min="24" max="24" width="8.28515625" customWidth="1"/>
    <col min="25" max="25" width="7.140625" customWidth="1"/>
    <col min="26" max="26" width="4.85546875" customWidth="1"/>
    <col min="27" max="29" width="7.140625" customWidth="1"/>
    <col min="30" max="30" width="6.42578125" customWidth="1"/>
    <col min="31" max="31" width="4.85546875" customWidth="1"/>
    <col min="32" max="32" width="15.42578125" customWidth="1"/>
    <col min="33" max="34" width="7.140625" customWidth="1"/>
    <col min="35" max="35" width="6.42578125" customWidth="1"/>
    <col min="36" max="36" width="4.8554687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6.42578125" customWidth="1"/>
    <col min="48" max="49" width="7.140625" customWidth="1"/>
    <col min="50" max="50" width="6.42578125" customWidth="1"/>
    <col min="51" max="51" width="4.8554687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8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85546875" customWidth="1"/>
    <col min="72" max="72" width="12.42578125" customWidth="1"/>
    <col min="73" max="74" width="7.140625" customWidth="1"/>
    <col min="75" max="75" width="6.42578125" customWidth="1"/>
    <col min="76" max="76" width="4.85546875" customWidth="1"/>
    <col min="77" max="77" width="12.7109375" customWidth="1"/>
    <col min="78" max="79" width="7.140625" customWidth="1"/>
    <col min="80" max="80" width="6.42578125" customWidth="1"/>
    <col min="81" max="81" width="4.85546875" customWidth="1"/>
    <col min="82" max="84" width="7.140625" customWidth="1"/>
    <col min="85" max="85" width="6.42578125" customWidth="1"/>
    <col min="86" max="86" width="4.85546875" customWidth="1"/>
    <col min="87" max="87" width="12.710937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9.85546875" customWidth="1"/>
    <col min="93" max="94" width="7.140625" customWidth="1"/>
    <col min="95" max="95" width="6.42578125" customWidth="1"/>
    <col min="96" max="96" width="4.85546875" customWidth="1"/>
    <col min="97" max="97" width="13.140625" customWidth="1"/>
    <col min="98" max="99" width="7.140625" customWidth="1"/>
    <col min="100" max="100" width="6.42578125" customWidth="1"/>
    <col min="101" max="101" width="4.85546875" customWidth="1"/>
    <col min="102" max="102" width="19.140625" customWidth="1"/>
    <col min="103" max="104" width="8.28515625" customWidth="1"/>
    <col min="105" max="105" width="7.140625" customWidth="1"/>
    <col min="106" max="106" width="4.85546875" customWidth="1"/>
    <col min="107" max="107" width="10" customWidth="1"/>
    <col min="108" max="109" width="7.140625" customWidth="1"/>
    <col min="110" max="110" width="6.42578125" customWidth="1"/>
    <col min="111" max="111" width="4.85546875" customWidth="1"/>
    <col min="112" max="112" width="8.140625" customWidth="1"/>
    <col min="113" max="114" width="7.140625" customWidth="1"/>
    <col min="115" max="115" width="6.42578125" customWidth="1"/>
    <col min="116" max="116" width="4.85546875" customWidth="1"/>
    <col min="117" max="117" width="10.7109375" customWidth="1"/>
    <col min="118" max="119" width="8.28515625" customWidth="1"/>
    <col min="120" max="120" width="7.140625" customWidth="1"/>
    <col min="121" max="121" width="4.85546875" customWidth="1"/>
    <col min="122" max="122" width="11.5703125" customWidth="1"/>
    <col min="123" max="124" width="6" customWidth="1"/>
    <col min="125" max="125" width="6.42578125" customWidth="1"/>
    <col min="126" max="126" width="4.85546875" customWidth="1"/>
  </cols>
  <sheetData>
    <row r="1" spans="1:126" ht="83.25" customHeight="1" x14ac:dyDescent="0.25">
      <c r="A1" s="113"/>
      <c r="B1" s="113"/>
      <c r="C1" s="113"/>
      <c r="D1" s="113"/>
      <c r="E1" s="113"/>
      <c r="F1" s="113"/>
      <c r="G1" s="113"/>
      <c r="H1" s="113"/>
      <c r="I1" s="27"/>
      <c r="J1" s="28"/>
      <c r="K1" s="28"/>
      <c r="L1" s="28"/>
      <c r="M1" s="28"/>
      <c r="N1" s="28"/>
      <c r="O1" s="28"/>
      <c r="P1" s="28"/>
    </row>
    <row r="3" spans="1:126" ht="15" customHeight="1" x14ac:dyDescent="0.25">
      <c r="A3" s="114" t="s">
        <v>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26" ht="15" customHeight="1" x14ac:dyDescent="0.25">
      <c r="A4" s="114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26" ht="14.45" customHeight="1" x14ac:dyDescent="0.25">
      <c r="A5" s="116" t="s">
        <v>6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8"/>
    </row>
    <row r="6" spans="1:126" ht="14.45" customHeight="1" x14ac:dyDescent="0.25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8"/>
    </row>
    <row r="7" spans="1:126" ht="14.45" customHeight="1" x14ac:dyDescent="0.25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1"/>
    </row>
    <row r="9" spans="1:126" ht="15.95" customHeight="1" x14ac:dyDescent="0.25">
      <c r="A9" s="26" t="s">
        <v>28</v>
      </c>
    </row>
    <row r="10" spans="1:126" ht="15.95" customHeight="1" x14ac:dyDescent="0.25">
      <c r="A10" s="26" t="s">
        <v>84</v>
      </c>
    </row>
    <row r="11" spans="1:126" ht="15.95" customHeight="1" x14ac:dyDescent="0.25">
      <c r="A11" s="26" t="s">
        <v>7</v>
      </c>
    </row>
    <row r="12" spans="1:126" ht="15.95" customHeight="1" x14ac:dyDescent="0.25">
      <c r="A12" s="26">
        <v>2024</v>
      </c>
    </row>
    <row r="13" spans="1:126" ht="15.95" customHeight="1" x14ac:dyDescent="0.25">
      <c r="A13" s="3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26" ht="66" customHeight="1" x14ac:dyDescent="0.25">
      <c r="A14" s="34"/>
      <c r="B14" s="35" t="s">
        <v>0</v>
      </c>
      <c r="C14" s="35" t="s">
        <v>1</v>
      </c>
      <c r="D14" s="35" t="s">
        <v>2</v>
      </c>
      <c r="E14" s="35" t="s">
        <v>3</v>
      </c>
      <c r="F14" s="35" t="s">
        <v>4</v>
      </c>
      <c r="G14" s="35" t="s">
        <v>62</v>
      </c>
      <c r="H14" s="35" t="s">
        <v>1</v>
      </c>
      <c r="I14" s="35" t="s">
        <v>2</v>
      </c>
      <c r="J14" s="35" t="s">
        <v>3</v>
      </c>
      <c r="K14" s="35" t="s">
        <v>4</v>
      </c>
      <c r="L14" s="35" t="s">
        <v>279</v>
      </c>
      <c r="M14" s="35" t="s">
        <v>1</v>
      </c>
      <c r="N14" s="35" t="s">
        <v>2</v>
      </c>
      <c r="O14" s="35" t="s">
        <v>3</v>
      </c>
      <c r="P14" s="35" t="s">
        <v>4</v>
      </c>
      <c r="Q14" s="35" t="s">
        <v>280</v>
      </c>
      <c r="R14" s="35" t="s">
        <v>1</v>
      </c>
      <c r="S14" s="35" t="s">
        <v>2</v>
      </c>
      <c r="T14" s="35" t="s">
        <v>3</v>
      </c>
      <c r="U14" s="35" t="s">
        <v>4</v>
      </c>
      <c r="V14" s="35" t="s">
        <v>9</v>
      </c>
      <c r="W14" s="35" t="s">
        <v>1</v>
      </c>
      <c r="X14" s="35" t="s">
        <v>2</v>
      </c>
      <c r="Y14" s="35" t="s">
        <v>3</v>
      </c>
      <c r="Z14" s="35" t="s">
        <v>4</v>
      </c>
      <c r="AA14" s="35" t="s">
        <v>10</v>
      </c>
      <c r="AB14" s="35" t="s">
        <v>1</v>
      </c>
      <c r="AC14" s="35" t="s">
        <v>2</v>
      </c>
      <c r="AD14" s="35" t="s">
        <v>3</v>
      </c>
      <c r="AE14" s="35" t="s">
        <v>4</v>
      </c>
      <c r="AF14" s="35" t="s">
        <v>64</v>
      </c>
      <c r="AG14" s="35" t="s">
        <v>1</v>
      </c>
      <c r="AH14" s="35" t="s">
        <v>2</v>
      </c>
      <c r="AI14" s="35" t="s">
        <v>3</v>
      </c>
      <c r="AJ14" s="35" t="s">
        <v>4</v>
      </c>
      <c r="AK14" s="35" t="s">
        <v>281</v>
      </c>
      <c r="AL14" s="35" t="s">
        <v>1</v>
      </c>
      <c r="AM14" s="35" t="s">
        <v>2</v>
      </c>
      <c r="AN14" s="35" t="s">
        <v>3</v>
      </c>
      <c r="AO14" s="35" t="s">
        <v>4</v>
      </c>
      <c r="AP14" s="35" t="s">
        <v>12</v>
      </c>
      <c r="AQ14" s="35" t="s">
        <v>1</v>
      </c>
      <c r="AR14" s="35" t="s">
        <v>2</v>
      </c>
      <c r="AS14" s="35" t="s">
        <v>3</v>
      </c>
      <c r="AT14" s="35" t="s">
        <v>4</v>
      </c>
      <c r="AU14" s="35" t="s">
        <v>282</v>
      </c>
      <c r="AV14" s="35" t="s">
        <v>1</v>
      </c>
      <c r="AW14" s="35" t="s">
        <v>2</v>
      </c>
      <c r="AX14" s="35" t="s">
        <v>3</v>
      </c>
      <c r="AY14" s="35" t="s">
        <v>4</v>
      </c>
      <c r="AZ14" s="35" t="s">
        <v>283</v>
      </c>
      <c r="BA14" s="35" t="s">
        <v>1</v>
      </c>
      <c r="BB14" s="35" t="s">
        <v>2</v>
      </c>
      <c r="BC14" s="35" t="s">
        <v>3</v>
      </c>
      <c r="BD14" s="35" t="s">
        <v>4</v>
      </c>
      <c r="BE14" s="35" t="s">
        <v>14</v>
      </c>
      <c r="BF14" s="35" t="s">
        <v>1</v>
      </c>
      <c r="BG14" s="35" t="s">
        <v>2</v>
      </c>
      <c r="BH14" s="35" t="s">
        <v>3</v>
      </c>
      <c r="BI14" s="35" t="s">
        <v>4</v>
      </c>
      <c r="BJ14" s="35" t="s">
        <v>15</v>
      </c>
      <c r="BK14" s="35" t="s">
        <v>1</v>
      </c>
      <c r="BL14" s="35" t="s">
        <v>2</v>
      </c>
      <c r="BM14" s="35" t="s">
        <v>3</v>
      </c>
      <c r="BN14" s="35" t="s">
        <v>4</v>
      </c>
      <c r="BO14" s="35" t="s">
        <v>16</v>
      </c>
      <c r="BP14" s="35" t="s">
        <v>1</v>
      </c>
      <c r="BQ14" s="35" t="s">
        <v>2</v>
      </c>
      <c r="BR14" s="35" t="s">
        <v>3</v>
      </c>
      <c r="BS14" s="35" t="s">
        <v>4</v>
      </c>
      <c r="BT14" s="35" t="s">
        <v>284</v>
      </c>
      <c r="BU14" s="35" t="s">
        <v>1</v>
      </c>
      <c r="BV14" s="35" t="s">
        <v>2</v>
      </c>
      <c r="BW14" s="35" t="s">
        <v>3</v>
      </c>
      <c r="BX14" s="35" t="s">
        <v>4</v>
      </c>
      <c r="BY14" s="35" t="s">
        <v>285</v>
      </c>
      <c r="BZ14" s="35" t="s">
        <v>1</v>
      </c>
      <c r="CA14" s="35" t="s">
        <v>2</v>
      </c>
      <c r="CB14" s="35" t="s">
        <v>3</v>
      </c>
      <c r="CC14" s="35" t="s">
        <v>4</v>
      </c>
      <c r="CD14" s="35" t="s">
        <v>286</v>
      </c>
      <c r="CE14" s="35" t="s">
        <v>1</v>
      </c>
      <c r="CF14" s="35" t="s">
        <v>2</v>
      </c>
      <c r="CG14" s="35" t="s">
        <v>3</v>
      </c>
      <c r="CH14" s="35" t="s">
        <v>4</v>
      </c>
      <c r="CI14" s="35" t="s">
        <v>287</v>
      </c>
      <c r="CJ14" s="35" t="s">
        <v>1</v>
      </c>
      <c r="CK14" s="35" t="s">
        <v>2</v>
      </c>
      <c r="CL14" s="35" t="s">
        <v>3</v>
      </c>
      <c r="CM14" s="35" t="s">
        <v>4</v>
      </c>
      <c r="CN14" s="35" t="s">
        <v>288</v>
      </c>
      <c r="CO14" s="35" t="s">
        <v>1</v>
      </c>
      <c r="CP14" s="35" t="s">
        <v>2</v>
      </c>
      <c r="CQ14" s="35" t="s">
        <v>3</v>
      </c>
      <c r="CR14" s="35" t="s">
        <v>4</v>
      </c>
      <c r="CS14" s="35" t="s">
        <v>289</v>
      </c>
      <c r="CT14" s="35" t="s">
        <v>1</v>
      </c>
      <c r="CU14" s="35" t="s">
        <v>2</v>
      </c>
      <c r="CV14" s="35" t="s">
        <v>3</v>
      </c>
      <c r="CW14" s="35" t="s">
        <v>4</v>
      </c>
      <c r="CX14" s="35" t="s">
        <v>290</v>
      </c>
      <c r="CY14" s="35" t="s">
        <v>1</v>
      </c>
      <c r="CZ14" s="35" t="s">
        <v>2</v>
      </c>
      <c r="DA14" s="35" t="s">
        <v>3</v>
      </c>
      <c r="DB14" s="35" t="s">
        <v>4</v>
      </c>
      <c r="DC14" s="35" t="s">
        <v>21</v>
      </c>
      <c r="DD14" s="35" t="s">
        <v>1</v>
      </c>
      <c r="DE14" s="35" t="s">
        <v>2</v>
      </c>
      <c r="DF14" s="35" t="s">
        <v>3</v>
      </c>
      <c r="DG14" s="35" t="s">
        <v>4</v>
      </c>
      <c r="DH14" s="35" t="s">
        <v>291</v>
      </c>
      <c r="DI14" s="35" t="s">
        <v>1</v>
      </c>
      <c r="DJ14" s="35" t="s">
        <v>2</v>
      </c>
      <c r="DK14" s="35" t="s">
        <v>3</v>
      </c>
      <c r="DL14" s="35" t="s">
        <v>4</v>
      </c>
      <c r="DM14" s="35" t="s">
        <v>69</v>
      </c>
      <c r="DN14" s="35" t="s">
        <v>1</v>
      </c>
      <c r="DO14" s="35" t="s">
        <v>2</v>
      </c>
      <c r="DP14" s="35" t="s">
        <v>3</v>
      </c>
      <c r="DQ14" s="35" t="s">
        <v>4</v>
      </c>
      <c r="DR14" s="35" t="s">
        <v>292</v>
      </c>
      <c r="DS14" s="35" t="s">
        <v>1</v>
      </c>
      <c r="DT14" s="35" t="s">
        <v>2</v>
      </c>
      <c r="DU14" s="35" t="s">
        <v>3</v>
      </c>
      <c r="DV14" s="35" t="s">
        <v>4</v>
      </c>
    </row>
    <row r="15" spans="1:126" ht="16.5" customHeight="1" x14ac:dyDescent="0.3">
      <c r="A15" s="42" t="s">
        <v>0</v>
      </c>
      <c r="B15" s="43">
        <v>2321469.0432854099</v>
      </c>
      <c r="C15" s="43">
        <v>2281758.3965731398</v>
      </c>
      <c r="D15" s="43">
        <v>2361179.68999768</v>
      </c>
      <c r="E15" s="43">
        <v>39710.646712271497</v>
      </c>
      <c r="F15" s="44">
        <v>0.872746250718897</v>
      </c>
      <c r="G15" s="43">
        <v>405657.090938312</v>
      </c>
      <c r="H15" s="43">
        <v>386501.12732931902</v>
      </c>
      <c r="I15" s="43">
        <v>424813.054547304</v>
      </c>
      <c r="J15" s="43">
        <v>19155.963608992199</v>
      </c>
      <c r="K15" s="44">
        <v>2.4092887907635898</v>
      </c>
      <c r="L15" s="43">
        <v>244046.737434935</v>
      </c>
      <c r="M15" s="43">
        <v>232176.858607837</v>
      </c>
      <c r="N15" s="43">
        <v>255916.61626203201</v>
      </c>
      <c r="O15" s="43">
        <v>11869.8788270976</v>
      </c>
      <c r="P15" s="44">
        <v>2.4815167331154302</v>
      </c>
      <c r="Q15" s="43">
        <v>587870.01116959204</v>
      </c>
      <c r="R15" s="43">
        <v>559940.25856648199</v>
      </c>
      <c r="S15" s="43">
        <v>615799.76377270196</v>
      </c>
      <c r="T15" s="43">
        <v>27929.752603109999</v>
      </c>
      <c r="U15" s="44">
        <v>2.4239837900127399</v>
      </c>
      <c r="V15" s="43">
        <v>124467.45999185</v>
      </c>
      <c r="W15" s="43">
        <v>119024.740995199</v>
      </c>
      <c r="X15" s="43">
        <v>129910.17898850099</v>
      </c>
      <c r="Y15" s="43">
        <v>5442.7189966511796</v>
      </c>
      <c r="Z15" s="44">
        <v>2.23102282914172</v>
      </c>
      <c r="AA15" s="43">
        <v>12041.2054660137</v>
      </c>
      <c r="AB15" s="43">
        <v>11276.553632467199</v>
      </c>
      <c r="AC15" s="43">
        <v>12805.857299560201</v>
      </c>
      <c r="AD15" s="43">
        <v>764.65183354648798</v>
      </c>
      <c r="AE15" s="44">
        <v>3.2399454324108099</v>
      </c>
      <c r="AF15" s="43">
        <v>33339.035591381697</v>
      </c>
      <c r="AG15" s="43">
        <v>31710.5278847599</v>
      </c>
      <c r="AH15" s="43">
        <v>34967.543298003402</v>
      </c>
      <c r="AI15" s="43">
        <v>1628.50770662173</v>
      </c>
      <c r="AJ15" s="44">
        <v>2.4921875037783701</v>
      </c>
      <c r="AK15" s="43">
        <v>15751.709719623501</v>
      </c>
      <c r="AL15" s="43">
        <v>14941.172316316701</v>
      </c>
      <c r="AM15" s="43">
        <v>16562.247122930301</v>
      </c>
      <c r="AN15" s="43">
        <v>810.53740330674998</v>
      </c>
      <c r="AO15" s="44">
        <v>2.6253625723425298</v>
      </c>
      <c r="AP15" s="43">
        <v>23477.4395770792</v>
      </c>
      <c r="AQ15" s="43">
        <v>22087.241561367198</v>
      </c>
      <c r="AR15" s="43">
        <v>24867.637592791201</v>
      </c>
      <c r="AS15" s="43">
        <v>1390.1980157120399</v>
      </c>
      <c r="AT15" s="44">
        <v>3.0211331161783299</v>
      </c>
      <c r="AU15" s="43">
        <v>49942.680355520497</v>
      </c>
      <c r="AV15" s="43">
        <v>47252.883431522001</v>
      </c>
      <c r="AW15" s="43">
        <v>52632.477279519</v>
      </c>
      <c r="AX15" s="43">
        <v>2689.79692399851</v>
      </c>
      <c r="AY15" s="44">
        <v>2.7478408439792599</v>
      </c>
      <c r="AZ15" s="43">
        <v>57522.782342120998</v>
      </c>
      <c r="BA15" s="43">
        <v>54826.733271388803</v>
      </c>
      <c r="BB15" s="43">
        <v>60218.831412853098</v>
      </c>
      <c r="BC15" s="43">
        <v>2696.0490707321701</v>
      </c>
      <c r="BD15" s="44">
        <v>2.39128773707152</v>
      </c>
      <c r="BE15" s="43">
        <v>6324.0650464297796</v>
      </c>
      <c r="BF15" s="43">
        <v>5922.49459450009</v>
      </c>
      <c r="BG15" s="43">
        <v>6725.6354983594802</v>
      </c>
      <c r="BH15" s="43">
        <v>401.57045192969599</v>
      </c>
      <c r="BI15" s="44">
        <v>3.2397339706881398</v>
      </c>
      <c r="BJ15" s="43">
        <v>17980.0189308597</v>
      </c>
      <c r="BK15" s="43">
        <v>16763.557370351999</v>
      </c>
      <c r="BL15" s="43">
        <v>19196.4804913675</v>
      </c>
      <c r="BM15" s="43">
        <v>1216.4615605077199</v>
      </c>
      <c r="BN15" s="44">
        <v>3.45185205703556</v>
      </c>
      <c r="BO15" s="43">
        <v>15872.9861386095</v>
      </c>
      <c r="BP15" s="43">
        <v>15007.556406809201</v>
      </c>
      <c r="BQ15" s="43">
        <v>16738.415870409801</v>
      </c>
      <c r="BR15" s="43">
        <v>865.42973180030106</v>
      </c>
      <c r="BS15" s="44">
        <v>2.7817436345940498</v>
      </c>
      <c r="BT15" s="43">
        <v>48067.545037524302</v>
      </c>
      <c r="BU15" s="43">
        <v>45432.701097843099</v>
      </c>
      <c r="BV15" s="43">
        <v>50702.388977205497</v>
      </c>
      <c r="BW15" s="43">
        <v>2634.84393968124</v>
      </c>
      <c r="BX15" s="44">
        <v>2.7967064501442298</v>
      </c>
      <c r="BY15" s="43">
        <v>53900.301132453802</v>
      </c>
      <c r="BZ15" s="43">
        <v>51475.405882559302</v>
      </c>
      <c r="CA15" s="43">
        <v>56325.196382348302</v>
      </c>
      <c r="CB15" s="43">
        <v>2424.89524989448</v>
      </c>
      <c r="CC15" s="44">
        <v>2.2953331021055701</v>
      </c>
      <c r="CD15" s="43">
        <v>43268.787674163003</v>
      </c>
      <c r="CE15" s="43">
        <v>41558.729200907197</v>
      </c>
      <c r="CF15" s="43">
        <v>44978.846147418801</v>
      </c>
      <c r="CG15" s="43">
        <v>1710.05847325581</v>
      </c>
      <c r="CH15" s="44">
        <v>2.0164161276157002</v>
      </c>
      <c r="CI15" s="43">
        <v>79487.634251849799</v>
      </c>
      <c r="CJ15" s="43">
        <v>75068.055189514998</v>
      </c>
      <c r="CK15" s="43">
        <v>83907.213314184497</v>
      </c>
      <c r="CL15" s="43">
        <v>4419.5790623347702</v>
      </c>
      <c r="CM15" s="44">
        <v>2.83677744082431</v>
      </c>
      <c r="CN15" s="43">
        <v>26955.483109306399</v>
      </c>
      <c r="CO15" s="43">
        <v>25623.159983945199</v>
      </c>
      <c r="CP15" s="43">
        <v>28287.8062346675</v>
      </c>
      <c r="CQ15" s="43">
        <v>1332.32312536117</v>
      </c>
      <c r="CR15" s="44">
        <v>2.52177523161571</v>
      </c>
      <c r="CS15" s="43">
        <v>42931.355945802999</v>
      </c>
      <c r="CT15" s="43">
        <v>40303.949865024297</v>
      </c>
      <c r="CU15" s="43">
        <v>45558.762026581702</v>
      </c>
      <c r="CV15" s="43">
        <v>2627.40608077869</v>
      </c>
      <c r="CW15" s="44">
        <v>3.1224574136722301</v>
      </c>
      <c r="CX15" s="43">
        <v>133866.77276375599</v>
      </c>
      <c r="CY15" s="43">
        <v>126041.30088656201</v>
      </c>
      <c r="CZ15" s="43">
        <v>141692.24464095099</v>
      </c>
      <c r="DA15" s="43">
        <v>7825.47187719469</v>
      </c>
      <c r="DB15" s="44">
        <v>2.9825083626183</v>
      </c>
      <c r="DC15" s="43">
        <v>45126.0530473045</v>
      </c>
      <c r="DD15" s="43">
        <v>43443.817087453601</v>
      </c>
      <c r="DE15" s="43">
        <v>46808.289007155297</v>
      </c>
      <c r="DF15" s="43">
        <v>1682.2359598508799</v>
      </c>
      <c r="DG15" s="44">
        <v>1.90196925063538</v>
      </c>
      <c r="DH15" s="43">
        <v>27862.3401698087</v>
      </c>
      <c r="DI15" s="43">
        <v>25752.691451587802</v>
      </c>
      <c r="DJ15" s="43">
        <v>29971.988888029598</v>
      </c>
      <c r="DK15" s="43">
        <v>2109.6487182208898</v>
      </c>
      <c r="DL15" s="44">
        <v>3.8631047510277599</v>
      </c>
      <c r="DM15" s="43">
        <v>222997.60770371</v>
      </c>
      <c r="DN15" s="43">
        <v>212428.81758231801</v>
      </c>
      <c r="DO15" s="43">
        <v>233566.397825102</v>
      </c>
      <c r="DP15" s="43">
        <v>10568.7901213923</v>
      </c>
      <c r="DQ15" s="44">
        <v>2.4180707198517299</v>
      </c>
      <c r="DR15" s="43">
        <v>2711.9397473971198</v>
      </c>
      <c r="DS15" s="43">
        <v>2439.5569308240702</v>
      </c>
      <c r="DT15" s="43">
        <v>2984.32256397018</v>
      </c>
      <c r="DU15" s="43">
        <v>272.382816573056</v>
      </c>
      <c r="DV15" s="44">
        <v>5.1244067983277803</v>
      </c>
    </row>
    <row r="16" spans="1:126" ht="16.5" customHeight="1" x14ac:dyDescent="0.3">
      <c r="A16" s="41" t="s">
        <v>407</v>
      </c>
      <c r="B16" s="30">
        <v>686523.10812233097</v>
      </c>
      <c r="C16" s="30">
        <v>665649.11548809602</v>
      </c>
      <c r="D16" s="30">
        <v>707397.10075656604</v>
      </c>
      <c r="E16" s="30">
        <v>20873.992634235201</v>
      </c>
      <c r="F16" s="32">
        <v>1.5512946492194499</v>
      </c>
      <c r="G16" s="30">
        <v>109166.88511918701</v>
      </c>
      <c r="H16" s="30">
        <v>99699.226763797298</v>
      </c>
      <c r="I16" s="30">
        <v>118634.543474577</v>
      </c>
      <c r="J16" s="30">
        <v>9467.6583553897508</v>
      </c>
      <c r="K16" s="32">
        <v>4.4248197895813703</v>
      </c>
      <c r="L16" s="30">
        <v>81703.739784536796</v>
      </c>
      <c r="M16" s="30">
        <v>75777.590174260302</v>
      </c>
      <c r="N16" s="30">
        <v>87629.889394813305</v>
      </c>
      <c r="O16" s="30">
        <v>5926.1496102764604</v>
      </c>
      <c r="P16" s="32">
        <v>3.70062095994906</v>
      </c>
      <c r="Q16" s="30">
        <v>167143.76748519501</v>
      </c>
      <c r="R16" s="30">
        <v>151852.69317575899</v>
      </c>
      <c r="S16" s="30">
        <v>182434.84179463101</v>
      </c>
      <c r="T16" s="30">
        <v>15291.0743094358</v>
      </c>
      <c r="U16" s="32">
        <v>4.6675796786221104</v>
      </c>
      <c r="V16" s="30">
        <v>33914.550217675998</v>
      </c>
      <c r="W16" s="30">
        <v>31513.0219799357</v>
      </c>
      <c r="X16" s="30">
        <v>36316.078455416202</v>
      </c>
      <c r="Y16" s="30">
        <v>2401.52823774025</v>
      </c>
      <c r="Z16" s="32">
        <v>3.6128136778666402</v>
      </c>
      <c r="AA16" s="30">
        <v>2515.0623520776198</v>
      </c>
      <c r="AB16" s="30">
        <v>2207.6100309141798</v>
      </c>
      <c r="AC16" s="30">
        <v>2822.5146732410499</v>
      </c>
      <c r="AD16" s="30">
        <v>307.452321163438</v>
      </c>
      <c r="AE16" s="32">
        <v>6.2369598525237002</v>
      </c>
      <c r="AF16" s="30">
        <v>10953.0011205724</v>
      </c>
      <c r="AG16" s="30">
        <v>10013.800315885699</v>
      </c>
      <c r="AH16" s="30">
        <v>11892.2019252592</v>
      </c>
      <c r="AI16" s="30">
        <v>939.20080468675599</v>
      </c>
      <c r="AJ16" s="32">
        <v>4.3749113028376296</v>
      </c>
      <c r="AK16" s="30">
        <v>5975.2211810406197</v>
      </c>
      <c r="AL16" s="30">
        <v>5495.2674226597901</v>
      </c>
      <c r="AM16" s="30">
        <v>6455.1749394214503</v>
      </c>
      <c r="AN16" s="30">
        <v>479.95375838082998</v>
      </c>
      <c r="AO16" s="32">
        <v>4.0981640528691701</v>
      </c>
      <c r="AP16" s="30">
        <v>7728.2259358328402</v>
      </c>
      <c r="AQ16" s="30">
        <v>7026.9784162258302</v>
      </c>
      <c r="AR16" s="30">
        <v>8429.4734554398601</v>
      </c>
      <c r="AS16" s="30">
        <v>701.24751960701497</v>
      </c>
      <c r="AT16" s="32">
        <v>4.62951458341022</v>
      </c>
      <c r="AU16" s="30">
        <v>12446.659635735599</v>
      </c>
      <c r="AV16" s="30">
        <v>11297.3325027263</v>
      </c>
      <c r="AW16" s="30">
        <v>13595.9867687449</v>
      </c>
      <c r="AX16" s="30">
        <v>1149.32713300929</v>
      </c>
      <c r="AY16" s="32">
        <v>4.7112350747417304</v>
      </c>
      <c r="AZ16" s="30">
        <v>18612.993677576898</v>
      </c>
      <c r="BA16" s="30">
        <v>17243.136906692798</v>
      </c>
      <c r="BB16" s="30">
        <v>19982.8504484609</v>
      </c>
      <c r="BC16" s="30">
        <v>1369.8567708840401</v>
      </c>
      <c r="BD16" s="32">
        <v>3.7549387694637102</v>
      </c>
      <c r="BE16" s="30">
        <v>1835.8779011338499</v>
      </c>
      <c r="BF16" s="30">
        <v>1635.1962277247001</v>
      </c>
      <c r="BG16" s="30">
        <v>2036.55957454299</v>
      </c>
      <c r="BH16" s="30">
        <v>200.68167340914101</v>
      </c>
      <c r="BI16" s="32">
        <v>5.5770925081117504</v>
      </c>
      <c r="BJ16" s="30">
        <v>6502.7950662843195</v>
      </c>
      <c r="BK16" s="30">
        <v>5825.8208499190896</v>
      </c>
      <c r="BL16" s="30">
        <v>7179.7692826495604</v>
      </c>
      <c r="BM16" s="30">
        <v>676.974216365237</v>
      </c>
      <c r="BN16" s="32">
        <v>5.31148536635291</v>
      </c>
      <c r="BO16" s="30">
        <v>4594.6999317927703</v>
      </c>
      <c r="BP16" s="30">
        <v>4150.2008637765803</v>
      </c>
      <c r="BQ16" s="30">
        <v>5039.1989998089502</v>
      </c>
      <c r="BR16" s="30">
        <v>444.49906801618403</v>
      </c>
      <c r="BS16" s="32">
        <v>4.9358008607817698</v>
      </c>
      <c r="BT16" s="30">
        <v>16148.191368486499</v>
      </c>
      <c r="BU16" s="30">
        <v>14783.66507417</v>
      </c>
      <c r="BV16" s="30">
        <v>17512.717662802901</v>
      </c>
      <c r="BW16" s="30">
        <v>1364.5262943164601</v>
      </c>
      <c r="BX16" s="32">
        <v>4.3112375186112804</v>
      </c>
      <c r="BY16" s="30">
        <v>12522.556029765899</v>
      </c>
      <c r="BZ16" s="30">
        <v>11321.877350507801</v>
      </c>
      <c r="CA16" s="30">
        <v>13723.234709024</v>
      </c>
      <c r="CB16" s="30">
        <v>1200.6786792581099</v>
      </c>
      <c r="CC16" s="32">
        <v>4.8919019522106497</v>
      </c>
      <c r="CD16" s="30">
        <v>13443.223753294</v>
      </c>
      <c r="CE16" s="30">
        <v>12564.594975910601</v>
      </c>
      <c r="CF16" s="30">
        <v>14321.852530677401</v>
      </c>
      <c r="CG16" s="30">
        <v>878.62877738339898</v>
      </c>
      <c r="CH16" s="32">
        <v>3.3346167309836998</v>
      </c>
      <c r="CI16" s="30">
        <v>29572.540061389402</v>
      </c>
      <c r="CJ16" s="30">
        <v>26651.369789436601</v>
      </c>
      <c r="CK16" s="30">
        <v>32493.7103333423</v>
      </c>
      <c r="CL16" s="30">
        <v>2921.1702719528698</v>
      </c>
      <c r="CM16" s="32">
        <v>5.0397868860788604</v>
      </c>
      <c r="CN16" s="30">
        <v>8035.1698947547402</v>
      </c>
      <c r="CO16" s="30">
        <v>7291.2263675101303</v>
      </c>
      <c r="CP16" s="30">
        <v>8779.1134219993492</v>
      </c>
      <c r="CQ16" s="30">
        <v>743.94352724460896</v>
      </c>
      <c r="CR16" s="32">
        <v>4.7237709852552898</v>
      </c>
      <c r="CS16" s="30">
        <v>10171.893292135999</v>
      </c>
      <c r="CT16" s="30">
        <v>9035.1830525146197</v>
      </c>
      <c r="CU16" s="30">
        <v>11308.603531757301</v>
      </c>
      <c r="CV16" s="30">
        <v>1136.71023962134</v>
      </c>
      <c r="CW16" s="32">
        <v>5.7015364517912399</v>
      </c>
      <c r="CX16" s="30">
        <v>33763.164099526301</v>
      </c>
      <c r="CY16" s="30">
        <v>29657.9737364594</v>
      </c>
      <c r="CZ16" s="30">
        <v>37868.354462593103</v>
      </c>
      <c r="DA16" s="30">
        <v>4105.1903630668503</v>
      </c>
      <c r="DB16" s="32">
        <v>6.2034614793260001</v>
      </c>
      <c r="DC16" s="30">
        <v>12194.3580534784</v>
      </c>
      <c r="DD16" s="30">
        <v>11391.2456620025</v>
      </c>
      <c r="DE16" s="30">
        <v>12997.470444954301</v>
      </c>
      <c r="DF16" s="30">
        <v>803.11239147589004</v>
      </c>
      <c r="DG16" s="32">
        <v>3.36017048493899</v>
      </c>
      <c r="DH16" s="30">
        <v>10845.4656629283</v>
      </c>
      <c r="DI16" s="30">
        <v>9548.1325497867401</v>
      </c>
      <c r="DJ16" s="30">
        <v>12142.7987760699</v>
      </c>
      <c r="DK16" s="30">
        <v>1297.33311314158</v>
      </c>
      <c r="DL16" s="32">
        <v>6.1030542176214304</v>
      </c>
      <c r="DM16" s="30">
        <v>76175.557701710102</v>
      </c>
      <c r="DN16" s="30">
        <v>70603.5179301975</v>
      </c>
      <c r="DO16" s="30">
        <v>81747.597473222704</v>
      </c>
      <c r="DP16" s="30">
        <v>5572.0397715126001</v>
      </c>
      <c r="DQ16" s="32">
        <v>3.73200737903016</v>
      </c>
      <c r="DR16" s="30">
        <v>557.50879622085301</v>
      </c>
      <c r="DS16" s="30">
        <v>442.19827261532402</v>
      </c>
      <c r="DT16" s="30">
        <v>672.81931982638298</v>
      </c>
      <c r="DU16" s="30">
        <v>115.31052360552999</v>
      </c>
      <c r="DV16" s="32">
        <v>10.5526406394912</v>
      </c>
    </row>
    <row r="17" spans="1:126" ht="16.5" customHeight="1" x14ac:dyDescent="0.3">
      <c r="A17" s="58" t="s">
        <v>408</v>
      </c>
      <c r="B17" s="43">
        <v>404617.73172680498</v>
      </c>
      <c r="C17" s="43">
        <v>385930.277254296</v>
      </c>
      <c r="D17" s="43">
        <v>423305.18619931297</v>
      </c>
      <c r="E17" s="43">
        <v>18687.4544725083</v>
      </c>
      <c r="F17" s="44">
        <v>2.3564008197336399</v>
      </c>
      <c r="G17" s="43">
        <v>79641.401089609702</v>
      </c>
      <c r="H17" s="43">
        <v>70912.024506106405</v>
      </c>
      <c r="I17" s="43">
        <v>88370.777673113</v>
      </c>
      <c r="J17" s="43">
        <v>8729.3765835032991</v>
      </c>
      <c r="K17" s="44">
        <v>5.5922717356525</v>
      </c>
      <c r="L17" s="43">
        <v>18076.153997641701</v>
      </c>
      <c r="M17" s="43">
        <v>15426.421892361301</v>
      </c>
      <c r="N17" s="43">
        <v>20725.886102922101</v>
      </c>
      <c r="O17" s="43">
        <v>2649.73210528038</v>
      </c>
      <c r="P17" s="44">
        <v>7.4789368110246599</v>
      </c>
      <c r="Q17" s="43">
        <v>146954.03671098</v>
      </c>
      <c r="R17" s="43">
        <v>131741.27607381801</v>
      </c>
      <c r="S17" s="43">
        <v>162166.79734814199</v>
      </c>
      <c r="T17" s="43">
        <v>15212.7606371619</v>
      </c>
      <c r="U17" s="44">
        <v>5.2816599963467397</v>
      </c>
      <c r="V17" s="43">
        <v>8249.7843275283903</v>
      </c>
      <c r="W17" s="43">
        <v>7091.5558403778396</v>
      </c>
      <c r="X17" s="43">
        <v>9408.0128146789393</v>
      </c>
      <c r="Y17" s="43">
        <v>1158.2284871505501</v>
      </c>
      <c r="Z17" s="44">
        <v>7.1630103060459396</v>
      </c>
      <c r="AA17" s="43">
        <v>4144.4540354646497</v>
      </c>
      <c r="AB17" s="43">
        <v>3716.5355375456502</v>
      </c>
      <c r="AC17" s="43">
        <v>4572.3725333836501</v>
      </c>
      <c r="AD17" s="43">
        <v>427.91849791899898</v>
      </c>
      <c r="AE17" s="44">
        <v>5.2679016916617796</v>
      </c>
      <c r="AF17" s="43">
        <v>7904.8613876898999</v>
      </c>
      <c r="AG17" s="43">
        <v>7082.0893989127098</v>
      </c>
      <c r="AH17" s="43">
        <v>8727.6333764670799</v>
      </c>
      <c r="AI17" s="43">
        <v>822.77198877718502</v>
      </c>
      <c r="AJ17" s="44">
        <v>5.3104236284377304</v>
      </c>
      <c r="AK17" s="43">
        <v>2790.2926404140899</v>
      </c>
      <c r="AL17" s="43">
        <v>2440.9094373677199</v>
      </c>
      <c r="AM17" s="43">
        <v>3139.6758434604599</v>
      </c>
      <c r="AN17" s="43">
        <v>349.38320304637102</v>
      </c>
      <c r="AO17" s="44">
        <v>6.38846025202914</v>
      </c>
      <c r="AP17" s="43">
        <v>4082.8908472540802</v>
      </c>
      <c r="AQ17" s="43">
        <v>3559.8084118842098</v>
      </c>
      <c r="AR17" s="43">
        <v>4605.9732826239397</v>
      </c>
      <c r="AS17" s="43">
        <v>523.08243536986504</v>
      </c>
      <c r="AT17" s="44">
        <v>6.5365155116880302</v>
      </c>
      <c r="AU17" s="43">
        <v>5196.6630496110802</v>
      </c>
      <c r="AV17" s="43">
        <v>4412.2972337073297</v>
      </c>
      <c r="AW17" s="43">
        <v>5981.0288655148197</v>
      </c>
      <c r="AX17" s="43">
        <v>784.36581590374703</v>
      </c>
      <c r="AY17" s="44">
        <v>7.7008387295221796</v>
      </c>
      <c r="AZ17" s="43">
        <v>5274.9037320811103</v>
      </c>
      <c r="BA17" s="43">
        <v>4433.3954124228003</v>
      </c>
      <c r="BB17" s="43">
        <v>6116.4120517394203</v>
      </c>
      <c r="BC17" s="43">
        <v>841.50831965830503</v>
      </c>
      <c r="BD17" s="44">
        <v>8.1393140277863392</v>
      </c>
      <c r="BE17" s="43">
        <v>951.49752214968703</v>
      </c>
      <c r="BF17" s="43">
        <v>807.942206316593</v>
      </c>
      <c r="BG17" s="43">
        <v>1095.0528379827799</v>
      </c>
      <c r="BH17" s="43">
        <v>143.55531583309499</v>
      </c>
      <c r="BI17" s="44">
        <v>7.69760365877098</v>
      </c>
      <c r="BJ17" s="43">
        <v>3682.1340996496101</v>
      </c>
      <c r="BK17" s="43">
        <v>3124.75495450157</v>
      </c>
      <c r="BL17" s="43">
        <v>4239.5132447976603</v>
      </c>
      <c r="BM17" s="43">
        <v>557.37914514804595</v>
      </c>
      <c r="BN17" s="44">
        <v>7.7231601885035301</v>
      </c>
      <c r="BO17" s="43">
        <v>1544.78548060618</v>
      </c>
      <c r="BP17" s="43">
        <v>1295.85850258138</v>
      </c>
      <c r="BQ17" s="43">
        <v>1793.7124586309901</v>
      </c>
      <c r="BR17" s="43">
        <v>248.92697802480299</v>
      </c>
      <c r="BS17" s="44">
        <v>8.2214366856231305</v>
      </c>
      <c r="BT17" s="43">
        <v>2655.1503876889501</v>
      </c>
      <c r="BU17" s="43">
        <v>2146.6359136818801</v>
      </c>
      <c r="BV17" s="43">
        <v>3163.6648616960301</v>
      </c>
      <c r="BW17" s="43">
        <v>508.51447400707502</v>
      </c>
      <c r="BX17" s="44">
        <v>9.7714299502829292</v>
      </c>
      <c r="BY17" s="43">
        <v>14177.154098237599</v>
      </c>
      <c r="BZ17" s="43">
        <v>12800.148954198999</v>
      </c>
      <c r="CA17" s="43">
        <v>15554.159242276301</v>
      </c>
      <c r="CB17" s="43">
        <v>1377.0051440386601</v>
      </c>
      <c r="CC17" s="44">
        <v>4.9555336709292002</v>
      </c>
      <c r="CD17" s="43">
        <v>9320.1906679077492</v>
      </c>
      <c r="CE17" s="43">
        <v>8544.1503748570503</v>
      </c>
      <c r="CF17" s="43">
        <v>10096.230960958501</v>
      </c>
      <c r="CG17" s="43">
        <v>776.04029305070605</v>
      </c>
      <c r="CH17" s="44">
        <v>4.2481848186776698</v>
      </c>
      <c r="CI17" s="43">
        <v>9446.5552133741403</v>
      </c>
      <c r="CJ17" s="43">
        <v>7895.1400434124398</v>
      </c>
      <c r="CK17" s="43">
        <v>10997.9703833358</v>
      </c>
      <c r="CL17" s="43">
        <v>1551.4151699617</v>
      </c>
      <c r="CM17" s="44">
        <v>8.37912163897205</v>
      </c>
      <c r="CN17" s="43">
        <v>5870.1730093719998</v>
      </c>
      <c r="CO17" s="43">
        <v>5224.5928393329696</v>
      </c>
      <c r="CP17" s="43">
        <v>6515.75317941104</v>
      </c>
      <c r="CQ17" s="43">
        <v>645.58017003903399</v>
      </c>
      <c r="CR17" s="44">
        <v>5.6110379923922196</v>
      </c>
      <c r="CS17" s="43">
        <v>9527.2569637343695</v>
      </c>
      <c r="CT17" s="43">
        <v>8358.6028878651505</v>
      </c>
      <c r="CU17" s="43">
        <v>10695.911039603599</v>
      </c>
      <c r="CV17" s="43">
        <v>1168.6540758692199</v>
      </c>
      <c r="CW17" s="44">
        <v>6.2583814186471098</v>
      </c>
      <c r="CX17" s="43">
        <v>23709.001357724101</v>
      </c>
      <c r="CY17" s="43">
        <v>20922.549375744398</v>
      </c>
      <c r="CZ17" s="43">
        <v>26495.453339703701</v>
      </c>
      <c r="DA17" s="43">
        <v>2786.4519819796301</v>
      </c>
      <c r="DB17" s="44">
        <v>5.9962845040550299</v>
      </c>
      <c r="DC17" s="43">
        <v>2799.7539103976301</v>
      </c>
      <c r="DD17" s="43">
        <v>2404.2324472728701</v>
      </c>
      <c r="DE17" s="43">
        <v>3195.2753735223901</v>
      </c>
      <c r="DF17" s="43">
        <v>395.52146312476202</v>
      </c>
      <c r="DG17" s="44">
        <v>7.2076572198058901</v>
      </c>
      <c r="DH17" s="43">
        <v>6327.9320255163202</v>
      </c>
      <c r="DI17" s="43">
        <v>5266.2372125787297</v>
      </c>
      <c r="DJ17" s="43">
        <v>7389.6268384538998</v>
      </c>
      <c r="DK17" s="43">
        <v>1061.6948129375901</v>
      </c>
      <c r="DL17" s="44">
        <v>8.5601587505165195</v>
      </c>
      <c r="DM17" s="43">
        <v>31515.897038625099</v>
      </c>
      <c r="DN17" s="43">
        <v>27824.065550793799</v>
      </c>
      <c r="DO17" s="43">
        <v>35207.728526456303</v>
      </c>
      <c r="DP17" s="43">
        <v>3691.8314878312199</v>
      </c>
      <c r="DQ17" s="44">
        <v>5.9766266258674499</v>
      </c>
      <c r="DR17" s="43">
        <v>774.80813354511895</v>
      </c>
      <c r="DS17" s="43">
        <v>634.87568896888195</v>
      </c>
      <c r="DT17" s="43">
        <v>914.74057812135595</v>
      </c>
      <c r="DU17" s="43">
        <v>139.932444576237</v>
      </c>
      <c r="DV17" s="44">
        <v>9.2144237114508396</v>
      </c>
    </row>
    <row r="18" spans="1:126" ht="16.5" customHeight="1" x14ac:dyDescent="0.3">
      <c r="A18" s="41" t="s">
        <v>409</v>
      </c>
      <c r="B18" s="30">
        <v>484967.292065933</v>
      </c>
      <c r="C18" s="30">
        <v>467238.621601019</v>
      </c>
      <c r="D18" s="30">
        <v>502695.96253084799</v>
      </c>
      <c r="E18" s="30">
        <v>17728.670464914499</v>
      </c>
      <c r="F18" s="32">
        <v>1.8651237271254799</v>
      </c>
      <c r="G18" s="30">
        <v>88342.580944602203</v>
      </c>
      <c r="H18" s="30">
        <v>79455.215572659901</v>
      </c>
      <c r="I18" s="30">
        <v>97229.946316544607</v>
      </c>
      <c r="J18" s="30">
        <v>8887.3653719423892</v>
      </c>
      <c r="K18" s="32">
        <v>5.1327118126298803</v>
      </c>
      <c r="L18" s="30">
        <v>64667.970143450002</v>
      </c>
      <c r="M18" s="30">
        <v>59310.312754475199</v>
      </c>
      <c r="N18" s="30">
        <v>70025.6275324249</v>
      </c>
      <c r="O18" s="30">
        <v>5357.6573889748497</v>
      </c>
      <c r="P18" s="32">
        <v>4.2269745931111098</v>
      </c>
      <c r="Q18" s="30">
        <v>117618.44609578799</v>
      </c>
      <c r="R18" s="30">
        <v>105094.40969168401</v>
      </c>
      <c r="S18" s="30">
        <v>130142.482499893</v>
      </c>
      <c r="T18" s="30">
        <v>12524.036404104399</v>
      </c>
      <c r="U18" s="32">
        <v>5.4326635863614099</v>
      </c>
      <c r="V18" s="30">
        <v>25731.8077925506</v>
      </c>
      <c r="W18" s="30">
        <v>23718.378550245801</v>
      </c>
      <c r="X18" s="30">
        <v>27745.2370348554</v>
      </c>
      <c r="Y18" s="30">
        <v>2013.42924230483</v>
      </c>
      <c r="Z18" s="32">
        <v>3.9921789630336799</v>
      </c>
      <c r="AA18" s="30">
        <v>2496.1769688433701</v>
      </c>
      <c r="AB18" s="30">
        <v>2143.68608660168</v>
      </c>
      <c r="AC18" s="30">
        <v>2848.6678510850502</v>
      </c>
      <c r="AD18" s="30">
        <v>352.49088224168798</v>
      </c>
      <c r="AE18" s="32">
        <v>7.2047090051206002</v>
      </c>
      <c r="AF18" s="30">
        <v>6214.0613676029498</v>
      </c>
      <c r="AG18" s="30">
        <v>5560.7142133752805</v>
      </c>
      <c r="AH18" s="30">
        <v>6867.40852183062</v>
      </c>
      <c r="AI18" s="30">
        <v>653.34715422766999</v>
      </c>
      <c r="AJ18" s="32">
        <v>5.3642918067708196</v>
      </c>
      <c r="AK18" s="30">
        <v>1542.52201964808</v>
      </c>
      <c r="AL18" s="30">
        <v>1287.8732254311201</v>
      </c>
      <c r="AM18" s="30">
        <v>1797.1708138650299</v>
      </c>
      <c r="AN18" s="30">
        <v>254.64879421695599</v>
      </c>
      <c r="AO18" s="32">
        <v>8.4227552370348704</v>
      </c>
      <c r="AP18" s="30">
        <v>3046.6489956677001</v>
      </c>
      <c r="AQ18" s="30">
        <v>2635.0165965584802</v>
      </c>
      <c r="AR18" s="30">
        <v>3458.28139477691</v>
      </c>
      <c r="AS18" s="30">
        <v>411.632399109213</v>
      </c>
      <c r="AT18" s="32">
        <v>6.8933615410374802</v>
      </c>
      <c r="AU18" s="30">
        <v>11259.5065646125</v>
      </c>
      <c r="AV18" s="30">
        <v>10113.0057728599</v>
      </c>
      <c r="AW18" s="30">
        <v>12406.0073563651</v>
      </c>
      <c r="AX18" s="30">
        <v>1146.50079175258</v>
      </c>
      <c r="AY18" s="32">
        <v>5.1951600204725699</v>
      </c>
      <c r="AZ18" s="30">
        <v>11073.090822226801</v>
      </c>
      <c r="BA18" s="30">
        <v>9961.31329710311</v>
      </c>
      <c r="BB18" s="30">
        <v>12184.868347350501</v>
      </c>
      <c r="BC18" s="30">
        <v>1111.7775251237199</v>
      </c>
      <c r="BD18" s="32">
        <v>5.1226296279171999</v>
      </c>
      <c r="BE18" s="30">
        <v>442.78503741896702</v>
      </c>
      <c r="BF18" s="30">
        <v>338.21326306766503</v>
      </c>
      <c r="BG18" s="30">
        <v>547.356811770268</v>
      </c>
      <c r="BH18" s="30">
        <v>104.571774351301</v>
      </c>
      <c r="BI18" s="32">
        <v>12.049401309629101</v>
      </c>
      <c r="BJ18" s="30">
        <v>3355.5764364302199</v>
      </c>
      <c r="BK18" s="30">
        <v>2847.1921671191299</v>
      </c>
      <c r="BL18" s="30">
        <v>3863.96070574131</v>
      </c>
      <c r="BM18" s="30">
        <v>508.38426931108802</v>
      </c>
      <c r="BN18" s="32">
        <v>7.7298113797785604</v>
      </c>
      <c r="BO18" s="30">
        <v>2317.0727595642502</v>
      </c>
      <c r="BP18" s="30">
        <v>2026.73230410267</v>
      </c>
      <c r="BQ18" s="30">
        <v>2607.4132150258401</v>
      </c>
      <c r="BR18" s="30">
        <v>290.34045546158399</v>
      </c>
      <c r="BS18" s="32">
        <v>6.3931046113304397</v>
      </c>
      <c r="BT18" s="30">
        <v>8639.5833038651999</v>
      </c>
      <c r="BU18" s="30">
        <v>7689.5352945173599</v>
      </c>
      <c r="BV18" s="30">
        <v>9589.6313132130399</v>
      </c>
      <c r="BW18" s="30">
        <v>950.04800934783805</v>
      </c>
      <c r="BX18" s="32">
        <v>5.6104369281258002</v>
      </c>
      <c r="BY18" s="30">
        <v>10734.013991780401</v>
      </c>
      <c r="BZ18" s="30">
        <v>9621.1021195780395</v>
      </c>
      <c r="CA18" s="30">
        <v>11846.9258639828</v>
      </c>
      <c r="CB18" s="30">
        <v>1112.91187220236</v>
      </c>
      <c r="CC18" s="32">
        <v>5.2898401299820001</v>
      </c>
      <c r="CD18" s="30">
        <v>7900.6542068562703</v>
      </c>
      <c r="CE18" s="30">
        <v>7173.1292362805498</v>
      </c>
      <c r="CF18" s="30">
        <v>8628.17917743199</v>
      </c>
      <c r="CG18" s="30">
        <v>727.52497057571804</v>
      </c>
      <c r="CH18" s="32">
        <v>4.6981705534623703</v>
      </c>
      <c r="CI18" s="30">
        <v>12889.951278488899</v>
      </c>
      <c r="CJ18" s="30">
        <v>11253.489955278499</v>
      </c>
      <c r="CK18" s="30">
        <v>14526.4126016992</v>
      </c>
      <c r="CL18" s="30">
        <v>1636.46132321038</v>
      </c>
      <c r="CM18" s="32">
        <v>6.4773654182018801</v>
      </c>
      <c r="CN18" s="30">
        <v>6340.5224672127997</v>
      </c>
      <c r="CO18" s="30">
        <v>5680.1148946030498</v>
      </c>
      <c r="CP18" s="30">
        <v>7000.9300398225396</v>
      </c>
      <c r="CQ18" s="30">
        <v>660.40757260974397</v>
      </c>
      <c r="CR18" s="32">
        <v>5.3141147410005001</v>
      </c>
      <c r="CS18" s="30">
        <v>11249.4599487493</v>
      </c>
      <c r="CT18" s="30">
        <v>9997.1561928154406</v>
      </c>
      <c r="CU18" s="30">
        <v>12501.763704683101</v>
      </c>
      <c r="CV18" s="30">
        <v>1252.30375593381</v>
      </c>
      <c r="CW18" s="32">
        <v>5.6796547623814604</v>
      </c>
      <c r="CX18" s="30">
        <v>24916.720883714399</v>
      </c>
      <c r="CY18" s="30">
        <v>21602.872943306698</v>
      </c>
      <c r="CZ18" s="30">
        <v>28230.568824122201</v>
      </c>
      <c r="DA18" s="30">
        <v>3313.8479404077598</v>
      </c>
      <c r="DB18" s="32">
        <v>6.7855587940187903</v>
      </c>
      <c r="DC18" s="30">
        <v>9200.1486195087891</v>
      </c>
      <c r="DD18" s="30">
        <v>8449.2789085189397</v>
      </c>
      <c r="DE18" s="30">
        <v>9951.0183304986404</v>
      </c>
      <c r="DF18" s="30">
        <v>750.869710989851</v>
      </c>
      <c r="DG18" s="32">
        <v>4.1640282909017499</v>
      </c>
      <c r="DH18" s="30">
        <v>4260.5702324262702</v>
      </c>
      <c r="DI18" s="30">
        <v>3527.93179740197</v>
      </c>
      <c r="DJ18" s="30">
        <v>4993.2086674505599</v>
      </c>
      <c r="DK18" s="30">
        <v>732.638435024297</v>
      </c>
      <c r="DL18" s="32">
        <v>8.77335895241165</v>
      </c>
      <c r="DM18" s="30">
        <v>50305.735038564198</v>
      </c>
      <c r="DN18" s="30">
        <v>45607.312280268998</v>
      </c>
      <c r="DO18" s="30">
        <v>55004.157796859501</v>
      </c>
      <c r="DP18" s="30">
        <v>4698.4227582952599</v>
      </c>
      <c r="DQ18" s="32">
        <v>4.76517134016696</v>
      </c>
      <c r="DR18" s="30">
        <v>421.68614636393397</v>
      </c>
      <c r="DS18" s="30">
        <v>316.228207975391</v>
      </c>
      <c r="DT18" s="30">
        <v>527.14408475247706</v>
      </c>
      <c r="DU18" s="30">
        <v>105.457938388543</v>
      </c>
      <c r="DV18" s="32">
        <v>12.759506346211101</v>
      </c>
    </row>
    <row r="19" spans="1:126" ht="16.5" customHeight="1" x14ac:dyDescent="0.3">
      <c r="A19" s="58" t="s">
        <v>410</v>
      </c>
      <c r="B19" s="43">
        <v>299363.00946975901</v>
      </c>
      <c r="C19" s="43">
        <v>283813.24718184501</v>
      </c>
      <c r="D19" s="43">
        <v>314912.77175767301</v>
      </c>
      <c r="E19" s="43">
        <v>15549.7622879141</v>
      </c>
      <c r="F19" s="44">
        <v>2.6501444523033899</v>
      </c>
      <c r="G19" s="43">
        <v>52589.974248890299</v>
      </c>
      <c r="H19" s="43">
        <v>45654.598500840599</v>
      </c>
      <c r="I19" s="43">
        <v>59525.34999694</v>
      </c>
      <c r="J19" s="43">
        <v>6935.3757480496797</v>
      </c>
      <c r="K19" s="44">
        <v>6.7283870449617602</v>
      </c>
      <c r="L19" s="43">
        <v>29874.261911072001</v>
      </c>
      <c r="M19" s="43">
        <v>25612.575513269301</v>
      </c>
      <c r="N19" s="43">
        <v>34135.948308874598</v>
      </c>
      <c r="O19" s="43">
        <v>4261.6863978026604</v>
      </c>
      <c r="P19" s="44">
        <v>7.2782711796184296</v>
      </c>
      <c r="Q19" s="43">
        <v>75898.652851782696</v>
      </c>
      <c r="R19" s="43">
        <v>64361.978227192201</v>
      </c>
      <c r="S19" s="43">
        <v>87435.327476373102</v>
      </c>
      <c r="T19" s="43">
        <v>11536.6746245904</v>
      </c>
      <c r="U19" s="44">
        <v>7.7551554089219099</v>
      </c>
      <c r="V19" s="43">
        <v>20600.186717027202</v>
      </c>
      <c r="W19" s="43">
        <v>18400.537959048201</v>
      </c>
      <c r="X19" s="43">
        <v>22799.835475006199</v>
      </c>
      <c r="Y19" s="43">
        <v>2199.64875797901</v>
      </c>
      <c r="Z19" s="44">
        <v>5.44786214753805</v>
      </c>
      <c r="AA19" s="43">
        <v>967.43797432695999</v>
      </c>
      <c r="AB19" s="43">
        <v>709.03936722761398</v>
      </c>
      <c r="AC19" s="43">
        <v>1225.83658142631</v>
      </c>
      <c r="AD19" s="43">
        <v>258.39860709934601</v>
      </c>
      <c r="AE19" s="44">
        <v>13.627336069994101</v>
      </c>
      <c r="AF19" s="43">
        <v>4760.4321149618199</v>
      </c>
      <c r="AG19" s="43">
        <v>4100.9890782372304</v>
      </c>
      <c r="AH19" s="43">
        <v>5419.8751516864104</v>
      </c>
      <c r="AI19" s="43">
        <v>659.44303672458602</v>
      </c>
      <c r="AJ19" s="44">
        <v>7.0676468189445698</v>
      </c>
      <c r="AK19" s="43">
        <v>2023.7267952775901</v>
      </c>
      <c r="AL19" s="43">
        <v>1735.8923534258799</v>
      </c>
      <c r="AM19" s="43">
        <v>2311.5612371293</v>
      </c>
      <c r="AN19" s="43">
        <v>287.83444185170998</v>
      </c>
      <c r="AO19" s="44">
        <v>7.2566271005496601</v>
      </c>
      <c r="AP19" s="43">
        <v>3139.2188187002898</v>
      </c>
      <c r="AQ19" s="43">
        <v>2594.2123087044201</v>
      </c>
      <c r="AR19" s="43">
        <v>3684.22532869617</v>
      </c>
      <c r="AS19" s="43">
        <v>545.00650999587594</v>
      </c>
      <c r="AT19" s="44">
        <v>8.8577624554183796</v>
      </c>
      <c r="AU19" s="43">
        <v>8072.5429431264402</v>
      </c>
      <c r="AV19" s="43">
        <v>6869.4743960294199</v>
      </c>
      <c r="AW19" s="43">
        <v>9275.6114902234604</v>
      </c>
      <c r="AX19" s="43">
        <v>1203.06854709702</v>
      </c>
      <c r="AY19" s="44">
        <v>7.6036818575912104</v>
      </c>
      <c r="AZ19" s="43">
        <v>6435.5157011351203</v>
      </c>
      <c r="BA19" s="43">
        <v>5454.3327768918998</v>
      </c>
      <c r="BB19" s="43">
        <v>7416.6986253783298</v>
      </c>
      <c r="BC19" s="43">
        <v>981.18292424321601</v>
      </c>
      <c r="BD19" s="44">
        <v>7.7787632883694604</v>
      </c>
      <c r="BE19" s="43">
        <v>911.97035983046806</v>
      </c>
      <c r="BF19" s="43">
        <v>762.08916096178496</v>
      </c>
      <c r="BG19" s="43">
        <v>1061.85155869915</v>
      </c>
      <c r="BH19" s="43">
        <v>149.88119886868299</v>
      </c>
      <c r="BI19" s="44">
        <v>8.3851408764000901</v>
      </c>
      <c r="BJ19" s="43">
        <v>2180.0306382563699</v>
      </c>
      <c r="BK19" s="43">
        <v>1749.4177919522299</v>
      </c>
      <c r="BL19" s="43">
        <v>2610.6434845605099</v>
      </c>
      <c r="BM19" s="43">
        <v>430.61284630413701</v>
      </c>
      <c r="BN19" s="44">
        <v>10.077859821435601</v>
      </c>
      <c r="BO19" s="43">
        <v>2503.2916436724399</v>
      </c>
      <c r="BP19" s="43">
        <v>2153.0889604835802</v>
      </c>
      <c r="BQ19" s="43">
        <v>2853.4943268613101</v>
      </c>
      <c r="BR19" s="43">
        <v>350.20268318886298</v>
      </c>
      <c r="BS19" s="44">
        <v>7.1375957656911702</v>
      </c>
      <c r="BT19" s="43">
        <v>6139.7385436652903</v>
      </c>
      <c r="BU19" s="43">
        <v>5224.9252802259098</v>
      </c>
      <c r="BV19" s="43">
        <v>7054.5518071046599</v>
      </c>
      <c r="BW19" s="43">
        <v>914.81326343937599</v>
      </c>
      <c r="BX19" s="44">
        <v>7.6019761691647298</v>
      </c>
      <c r="BY19" s="43">
        <v>5819.6445166342</v>
      </c>
      <c r="BZ19" s="43">
        <v>4932.4250500797398</v>
      </c>
      <c r="CA19" s="43">
        <v>6706.8639831886603</v>
      </c>
      <c r="CB19" s="43">
        <v>887.21946655445799</v>
      </c>
      <c r="CC19" s="44">
        <v>7.7781897476072501</v>
      </c>
      <c r="CD19" s="43">
        <v>4270.3146606234104</v>
      </c>
      <c r="CE19" s="43">
        <v>3633.13369433668</v>
      </c>
      <c r="CF19" s="43">
        <v>4907.4956269101503</v>
      </c>
      <c r="CG19" s="43">
        <v>637.18096628673698</v>
      </c>
      <c r="CH19" s="44">
        <v>7.6128425086752696</v>
      </c>
      <c r="CI19" s="43">
        <v>13394.4977488771</v>
      </c>
      <c r="CJ19" s="43">
        <v>11559.4577891843</v>
      </c>
      <c r="CK19" s="43">
        <v>15229.5377085699</v>
      </c>
      <c r="CL19" s="43">
        <v>1835.03995969279</v>
      </c>
      <c r="CM19" s="44">
        <v>6.9897721806909203</v>
      </c>
      <c r="CN19" s="43">
        <v>3382.8853683017501</v>
      </c>
      <c r="CO19" s="43">
        <v>2855.2992296092498</v>
      </c>
      <c r="CP19" s="43">
        <v>3910.4715069942599</v>
      </c>
      <c r="CQ19" s="43">
        <v>527.58613869250803</v>
      </c>
      <c r="CR19" s="44">
        <v>7.9570121972196199</v>
      </c>
      <c r="CS19" s="43">
        <v>4834.3497240782799</v>
      </c>
      <c r="CT19" s="43">
        <v>3985.1188281375398</v>
      </c>
      <c r="CU19" s="43">
        <v>5683.58062001901</v>
      </c>
      <c r="CV19" s="43">
        <v>849.23089594073201</v>
      </c>
      <c r="CW19" s="44">
        <v>8.9625512031016008</v>
      </c>
      <c r="CX19" s="43">
        <v>17664.3843149401</v>
      </c>
      <c r="CY19" s="43">
        <v>14334.124090152</v>
      </c>
      <c r="CZ19" s="43">
        <v>20994.6445397282</v>
      </c>
      <c r="DA19" s="43">
        <v>3330.26022478811</v>
      </c>
      <c r="DB19" s="44">
        <v>9.6188597875370192</v>
      </c>
      <c r="DC19" s="43">
        <v>5666.0264508926703</v>
      </c>
      <c r="DD19" s="43">
        <v>5023.6517071850503</v>
      </c>
      <c r="DE19" s="43">
        <v>6308.4011946003002</v>
      </c>
      <c r="DF19" s="43">
        <v>642.37474370762698</v>
      </c>
      <c r="DG19" s="44">
        <v>5.7843396782188599</v>
      </c>
      <c r="DH19" s="43">
        <v>3232.5304768968299</v>
      </c>
      <c r="DI19" s="43">
        <v>2517.8775848374798</v>
      </c>
      <c r="DJ19" s="43">
        <v>3947.1833689561799</v>
      </c>
      <c r="DK19" s="43">
        <v>714.65289205935096</v>
      </c>
      <c r="DL19" s="44">
        <v>11.279671609756599</v>
      </c>
      <c r="DM19" s="43">
        <v>24794.3503052423</v>
      </c>
      <c r="DN19" s="43">
        <v>20871.0840353407</v>
      </c>
      <c r="DO19" s="43">
        <v>28717.6165751439</v>
      </c>
      <c r="DP19" s="43">
        <v>3923.2662699016</v>
      </c>
      <c r="DQ19" s="44">
        <v>8.0730748722715902</v>
      </c>
      <c r="DR19" s="43">
        <v>207.04464154662</v>
      </c>
      <c r="DS19" s="43">
        <v>138.594473231096</v>
      </c>
      <c r="DT19" s="43">
        <v>275.49480986214297</v>
      </c>
      <c r="DU19" s="43">
        <v>68.450168315523598</v>
      </c>
      <c r="DV19" s="44">
        <v>16.867645065404201</v>
      </c>
    </row>
    <row r="20" spans="1:126" ht="16.5" customHeight="1" x14ac:dyDescent="0.3">
      <c r="A20" s="41" t="s">
        <v>411</v>
      </c>
      <c r="B20" s="30">
        <v>362852.648966635</v>
      </c>
      <c r="C20" s="30">
        <v>348327.58126278402</v>
      </c>
      <c r="D20" s="30">
        <v>377377.71667048603</v>
      </c>
      <c r="E20" s="30">
        <v>14525.067703851</v>
      </c>
      <c r="F20" s="32">
        <v>2.0423576483733701</v>
      </c>
      <c r="G20" s="30">
        <v>62243.714341708299</v>
      </c>
      <c r="H20" s="30">
        <v>55336.404819143201</v>
      </c>
      <c r="I20" s="30">
        <v>69151.023864273506</v>
      </c>
      <c r="J20" s="30">
        <v>6907.3095225651596</v>
      </c>
      <c r="K20" s="32">
        <v>5.6618367794792297</v>
      </c>
      <c r="L20" s="30">
        <v>43995.868349750701</v>
      </c>
      <c r="M20" s="30">
        <v>39429.753755264901</v>
      </c>
      <c r="N20" s="30">
        <v>48561.982944236399</v>
      </c>
      <c r="O20" s="30">
        <v>4566.1145944857599</v>
      </c>
      <c r="P20" s="32">
        <v>5.2951570015375404</v>
      </c>
      <c r="Q20" s="30">
        <v>72524.680726846593</v>
      </c>
      <c r="R20" s="30">
        <v>62660.283473054202</v>
      </c>
      <c r="S20" s="30">
        <v>82389.077980639006</v>
      </c>
      <c r="T20" s="30">
        <v>9864.3972537923692</v>
      </c>
      <c r="U20" s="32">
        <v>6.9395076149129196</v>
      </c>
      <c r="V20" s="30">
        <v>28989.233558418298</v>
      </c>
      <c r="W20" s="30">
        <v>26670.9452733418</v>
      </c>
      <c r="X20" s="30">
        <v>31307.521843494698</v>
      </c>
      <c r="Y20" s="30">
        <v>2318.2882850764599</v>
      </c>
      <c r="Z20" s="32">
        <v>4.0801359686299703</v>
      </c>
      <c r="AA20" s="30">
        <v>1105.5727798064599</v>
      </c>
      <c r="AB20" s="30">
        <v>889.02067190768503</v>
      </c>
      <c r="AC20" s="30">
        <v>1322.1248877052401</v>
      </c>
      <c r="AD20" s="30">
        <v>216.552107898777</v>
      </c>
      <c r="AE20" s="32">
        <v>9.9935319821687401</v>
      </c>
      <c r="AF20" s="30">
        <v>2939.4734845837802</v>
      </c>
      <c r="AG20" s="30">
        <v>2452.0784183972601</v>
      </c>
      <c r="AH20" s="30">
        <v>3426.8685507702899</v>
      </c>
      <c r="AI20" s="30">
        <v>487.39506618651399</v>
      </c>
      <c r="AJ20" s="32">
        <v>8.4597106740422792</v>
      </c>
      <c r="AK20" s="30">
        <v>2385.4405238221102</v>
      </c>
      <c r="AL20" s="30">
        <v>2073.4264687462801</v>
      </c>
      <c r="AM20" s="30">
        <v>2697.4545788979299</v>
      </c>
      <c r="AN20" s="30">
        <v>312.014055075822</v>
      </c>
      <c r="AO20" s="32">
        <v>6.6734359057242001</v>
      </c>
      <c r="AP20" s="30">
        <v>3598.4302667669999</v>
      </c>
      <c r="AQ20" s="30">
        <v>3085.4456013725699</v>
      </c>
      <c r="AR20" s="30">
        <v>4111.4149321614404</v>
      </c>
      <c r="AS20" s="30">
        <v>512.98466539443405</v>
      </c>
      <c r="AT20" s="32">
        <v>7.2733622912289597</v>
      </c>
      <c r="AU20" s="30">
        <v>10694.744478475701</v>
      </c>
      <c r="AV20" s="30">
        <v>9517.6223522222899</v>
      </c>
      <c r="AW20" s="30">
        <v>11871.866604729201</v>
      </c>
      <c r="AX20" s="30">
        <v>1177.12212625343</v>
      </c>
      <c r="AY20" s="32">
        <v>5.6155854364105897</v>
      </c>
      <c r="AZ20" s="30">
        <v>12879.0678500538</v>
      </c>
      <c r="BA20" s="30">
        <v>11558.780690806499</v>
      </c>
      <c r="BB20" s="30">
        <v>14199.3550093011</v>
      </c>
      <c r="BC20" s="30">
        <v>1320.28715924734</v>
      </c>
      <c r="BD20" s="32">
        <v>5.2303156208029398</v>
      </c>
      <c r="BE20" s="30">
        <v>1498.6608536624601</v>
      </c>
      <c r="BF20" s="30">
        <v>1303.48712510358</v>
      </c>
      <c r="BG20" s="30">
        <v>1693.83458222134</v>
      </c>
      <c r="BH20" s="30">
        <v>195.17372855887601</v>
      </c>
      <c r="BI20" s="32">
        <v>6.6444941625618803</v>
      </c>
      <c r="BJ20" s="30">
        <v>1594.6984939194899</v>
      </c>
      <c r="BK20" s="30">
        <v>1261.32068015808</v>
      </c>
      <c r="BL20" s="30">
        <v>1928.0763076809001</v>
      </c>
      <c r="BM20" s="30">
        <v>333.37781376140998</v>
      </c>
      <c r="BN20" s="32">
        <v>10.6660112839756</v>
      </c>
      <c r="BO20" s="30">
        <v>3197.2889955681399</v>
      </c>
      <c r="BP20" s="30">
        <v>2825.2473717472199</v>
      </c>
      <c r="BQ20" s="30">
        <v>3569.3306193890598</v>
      </c>
      <c r="BR20" s="30">
        <v>372.04162382091602</v>
      </c>
      <c r="BS20" s="32">
        <v>5.9368156983551703</v>
      </c>
      <c r="BT20" s="30">
        <v>10179.175590929301</v>
      </c>
      <c r="BU20" s="30">
        <v>9122.1086699084699</v>
      </c>
      <c r="BV20" s="30">
        <v>11236.2425119502</v>
      </c>
      <c r="BW20" s="30">
        <v>1057.06692102085</v>
      </c>
      <c r="BX20" s="32">
        <v>5.2982665722387701</v>
      </c>
      <c r="BY20" s="30">
        <v>4228.8768747220302</v>
      </c>
      <c r="BZ20" s="30">
        <v>3540.6325699981699</v>
      </c>
      <c r="CA20" s="30">
        <v>4917.1211794458904</v>
      </c>
      <c r="CB20" s="30">
        <v>688.24430472386098</v>
      </c>
      <c r="CC20" s="32">
        <v>8.3035061987616494</v>
      </c>
      <c r="CD20" s="30">
        <v>6313.3426002016104</v>
      </c>
      <c r="CE20" s="30">
        <v>5660.2852665630899</v>
      </c>
      <c r="CF20" s="30">
        <v>6966.39993384013</v>
      </c>
      <c r="CG20" s="30">
        <v>653.05733363852198</v>
      </c>
      <c r="CH20" s="32">
        <v>5.2775928420528198</v>
      </c>
      <c r="CI20" s="30">
        <v>12338.8645597912</v>
      </c>
      <c r="CJ20" s="30">
        <v>10488.4375600527</v>
      </c>
      <c r="CK20" s="30">
        <v>14189.2915595298</v>
      </c>
      <c r="CL20" s="30">
        <v>1850.42699973856</v>
      </c>
      <c r="CM20" s="32">
        <v>7.6513961512018804</v>
      </c>
      <c r="CN20" s="30">
        <v>2484.0987085223101</v>
      </c>
      <c r="CO20" s="30">
        <v>2071.0597281247001</v>
      </c>
      <c r="CP20" s="30">
        <v>2897.13768891991</v>
      </c>
      <c r="CQ20" s="30">
        <v>413.03898039760702</v>
      </c>
      <c r="CR20" s="32">
        <v>8.4833252780685999</v>
      </c>
      <c r="CS20" s="30">
        <v>4077.9459069654499</v>
      </c>
      <c r="CT20" s="30">
        <v>3364.9047504032601</v>
      </c>
      <c r="CU20" s="30">
        <v>4790.9870635276402</v>
      </c>
      <c r="CV20" s="30">
        <v>713.04115656218596</v>
      </c>
      <c r="CW20" s="32">
        <v>8.9210724406300308</v>
      </c>
      <c r="CX20" s="30">
        <v>26944.7494120796</v>
      </c>
      <c r="CY20" s="30">
        <v>23206.061112351901</v>
      </c>
      <c r="CZ20" s="30">
        <v>30683.437711807299</v>
      </c>
      <c r="DA20" s="30">
        <v>3738.6882997277098</v>
      </c>
      <c r="DB20" s="32">
        <v>7.0792791623371798</v>
      </c>
      <c r="DC20" s="30">
        <v>11632.9598319859</v>
      </c>
      <c r="DD20" s="30">
        <v>10821.5808973608</v>
      </c>
      <c r="DE20" s="30">
        <v>12444.338766610899</v>
      </c>
      <c r="DF20" s="30">
        <v>811.37893462506497</v>
      </c>
      <c r="DG20" s="32">
        <v>3.5585856925098001</v>
      </c>
      <c r="DH20" s="30">
        <v>2103.7767324818501</v>
      </c>
      <c r="DI20" s="30">
        <v>1585.7185496852901</v>
      </c>
      <c r="DJ20" s="30">
        <v>2621.8349152783999</v>
      </c>
      <c r="DK20" s="30">
        <v>518.05818279655796</v>
      </c>
      <c r="DL20" s="32">
        <v>12.5638522047054</v>
      </c>
      <c r="DM20" s="30">
        <v>34301.415161073302</v>
      </c>
      <c r="DN20" s="30">
        <v>30499.265617902402</v>
      </c>
      <c r="DO20" s="30">
        <v>38103.5647042442</v>
      </c>
      <c r="DP20" s="30">
        <v>3802.14954317093</v>
      </c>
      <c r="DQ20" s="32">
        <v>5.6553707967856202</v>
      </c>
      <c r="DR20" s="30">
        <v>600.56888449862799</v>
      </c>
      <c r="DS20" s="30">
        <v>478.725112297279</v>
      </c>
      <c r="DT20" s="30">
        <v>722.41265669997699</v>
      </c>
      <c r="DU20" s="30">
        <v>121.843772201349</v>
      </c>
      <c r="DV20" s="32">
        <v>10.3510507292673</v>
      </c>
    </row>
    <row r="21" spans="1:126" ht="16.5" customHeight="1" x14ac:dyDescent="0.3">
      <c r="A21" s="58" t="s">
        <v>412</v>
      </c>
      <c r="B21" s="43">
        <v>53492.074051976502</v>
      </c>
      <c r="C21" s="43">
        <v>48672.304295783098</v>
      </c>
      <c r="D21" s="43">
        <v>58311.843808169899</v>
      </c>
      <c r="E21" s="43">
        <v>4819.7697561934301</v>
      </c>
      <c r="F21" s="44">
        <v>4.5970664733435198</v>
      </c>
      <c r="G21" s="43">
        <v>8721.1971421460803</v>
      </c>
      <c r="H21" s="43">
        <v>6225.0547710006404</v>
      </c>
      <c r="I21" s="43">
        <v>11217.339513291499</v>
      </c>
      <c r="J21" s="43">
        <v>2496.1423711454399</v>
      </c>
      <c r="K21" s="44">
        <v>14.602834970213999</v>
      </c>
      <c r="L21" s="43">
        <v>3822.9731889889499</v>
      </c>
      <c r="M21" s="43">
        <v>2306.8546441364001</v>
      </c>
      <c r="N21" s="43">
        <v>5339.0917338415102</v>
      </c>
      <c r="O21" s="43">
        <v>1516.11854485256</v>
      </c>
      <c r="P21" s="44">
        <v>20.233724684512001</v>
      </c>
      <c r="Q21" s="43">
        <v>3259.3263175449601</v>
      </c>
      <c r="R21" s="43">
        <v>975.16940959313695</v>
      </c>
      <c r="S21" s="43">
        <v>5543.4832254967896</v>
      </c>
      <c r="T21" s="43">
        <v>2284.1569079518299</v>
      </c>
      <c r="U21" s="44">
        <v>35.755431153154703</v>
      </c>
      <c r="V21" s="43">
        <v>6428.5633957363398</v>
      </c>
      <c r="W21" s="43">
        <v>5256.9250604745203</v>
      </c>
      <c r="X21" s="43">
        <v>7600.2017309981602</v>
      </c>
      <c r="Y21" s="43">
        <v>1171.63833526182</v>
      </c>
      <c r="Z21" s="44">
        <v>9.2987285657684406</v>
      </c>
      <c r="AA21" s="43">
        <v>451.320952377781</v>
      </c>
      <c r="AB21" s="43">
        <v>301.71099552451801</v>
      </c>
      <c r="AC21" s="43">
        <v>600.93090923104296</v>
      </c>
      <c r="AD21" s="43">
        <v>149.60995685326199</v>
      </c>
      <c r="AE21" s="44">
        <v>16.9129330772851</v>
      </c>
      <c r="AF21" s="43">
        <v>141.97384954123399</v>
      </c>
      <c r="AG21" s="43">
        <v>40.218965215449202</v>
      </c>
      <c r="AH21" s="43">
        <v>243.728733867019</v>
      </c>
      <c r="AI21" s="43">
        <v>101.754884325785</v>
      </c>
      <c r="AJ21" s="44">
        <v>36.567126605942903</v>
      </c>
      <c r="AK21" s="43">
        <v>792.05308290725702</v>
      </c>
      <c r="AL21" s="43">
        <v>608.39170744428702</v>
      </c>
      <c r="AM21" s="43">
        <v>975.71445837022804</v>
      </c>
      <c r="AN21" s="43">
        <v>183.66137546297</v>
      </c>
      <c r="AO21" s="44">
        <v>11.8306191114777</v>
      </c>
      <c r="AP21" s="43">
        <v>876.55712330821405</v>
      </c>
      <c r="AQ21" s="43">
        <v>640.64331309948398</v>
      </c>
      <c r="AR21" s="43">
        <v>1112.47093351694</v>
      </c>
      <c r="AS21" s="43">
        <v>235.91381020872899</v>
      </c>
      <c r="AT21" s="44">
        <v>13.731471193541701</v>
      </c>
      <c r="AU21" s="43">
        <v>1569.8849282869501</v>
      </c>
      <c r="AV21" s="43">
        <v>1074.32680924738</v>
      </c>
      <c r="AW21" s="43">
        <v>2065.4430473265202</v>
      </c>
      <c r="AX21" s="43">
        <v>495.55811903957198</v>
      </c>
      <c r="AY21" s="44">
        <v>16.1053699200796</v>
      </c>
      <c r="AZ21" s="43">
        <v>1842.8446100193</v>
      </c>
      <c r="BA21" s="43">
        <v>1362.70789651066</v>
      </c>
      <c r="BB21" s="43">
        <v>2322.9813235279298</v>
      </c>
      <c r="BC21" s="43">
        <v>480.13671350863802</v>
      </c>
      <c r="BD21" s="44">
        <v>13.2929119276763</v>
      </c>
      <c r="BE21" s="43">
        <v>427.65852068456599</v>
      </c>
      <c r="BF21" s="43">
        <v>322.73531973709999</v>
      </c>
      <c r="BG21" s="43">
        <v>532.58172163203199</v>
      </c>
      <c r="BH21" s="43">
        <v>104.923200947466</v>
      </c>
      <c r="BI21" s="44">
        <v>12.5175210576115</v>
      </c>
      <c r="BJ21" s="43">
        <v>274.70156296048401</v>
      </c>
      <c r="BK21" s="43">
        <v>138.67773844816199</v>
      </c>
      <c r="BL21" s="43">
        <v>410.72538747280601</v>
      </c>
      <c r="BM21" s="43">
        <v>136.02382451232199</v>
      </c>
      <c r="BN21" s="44">
        <v>25.263747944329499</v>
      </c>
      <c r="BO21" s="43">
        <v>1438.30130814219</v>
      </c>
      <c r="BP21" s="43">
        <v>1197.1993029088801</v>
      </c>
      <c r="BQ21" s="43">
        <v>1679.4033133755099</v>
      </c>
      <c r="BR21" s="43">
        <v>241.102005233315</v>
      </c>
      <c r="BS21" s="44">
        <v>8.5525353042155103</v>
      </c>
      <c r="BT21" s="43">
        <v>3181.97703934939</v>
      </c>
      <c r="BU21" s="43">
        <v>2579.8252135939802</v>
      </c>
      <c r="BV21" s="43">
        <v>3784.1288651048098</v>
      </c>
      <c r="BW21" s="43">
        <v>602.15182575541303</v>
      </c>
      <c r="BX21" s="44">
        <v>9.6550137057488605</v>
      </c>
      <c r="BY21" s="43">
        <v>4127.1707856585499</v>
      </c>
      <c r="BZ21" s="43">
        <v>3397.1200472832102</v>
      </c>
      <c r="CA21" s="43">
        <v>4857.2215240338901</v>
      </c>
      <c r="CB21" s="43">
        <v>730.05073837533905</v>
      </c>
      <c r="CC21" s="44">
        <v>9.0249443471624193</v>
      </c>
      <c r="CD21" s="43">
        <v>866.094120358949</v>
      </c>
      <c r="CE21" s="43">
        <v>610.55372355265399</v>
      </c>
      <c r="CF21" s="43">
        <v>1121.6345171652399</v>
      </c>
      <c r="CG21" s="43">
        <v>255.54039680629501</v>
      </c>
      <c r="CH21" s="44">
        <v>15.053531759177099</v>
      </c>
      <c r="CI21" s="43">
        <v>1415.43634488609</v>
      </c>
      <c r="CJ21" s="43">
        <v>887.03081658094902</v>
      </c>
      <c r="CK21" s="43">
        <v>1943.84187319124</v>
      </c>
      <c r="CL21" s="43">
        <v>528.405528305144</v>
      </c>
      <c r="CM21" s="44">
        <v>19.046752492443499</v>
      </c>
      <c r="CN21" s="43">
        <v>194.17049574283499</v>
      </c>
      <c r="CO21" s="43">
        <v>66.281943049644198</v>
      </c>
      <c r="CP21" s="43">
        <v>322.05904843602502</v>
      </c>
      <c r="CQ21" s="43">
        <v>127.88855269318999</v>
      </c>
      <c r="CR21" s="44">
        <v>33.604107219552297</v>
      </c>
      <c r="CS21" s="43">
        <v>2484.72607998482</v>
      </c>
      <c r="CT21" s="43">
        <v>1893.85624699916</v>
      </c>
      <c r="CU21" s="43">
        <v>3075.5959129704802</v>
      </c>
      <c r="CV21" s="43">
        <v>590.86983298566395</v>
      </c>
      <c r="CW21" s="44">
        <v>12.1326935363729</v>
      </c>
      <c r="CX21" s="43">
        <v>5032.6053726453501</v>
      </c>
      <c r="CY21" s="43">
        <v>2980.5657837128201</v>
      </c>
      <c r="CZ21" s="43">
        <v>7084.6449615778802</v>
      </c>
      <c r="DA21" s="43">
        <v>2052.03958893253</v>
      </c>
      <c r="DB21" s="44">
        <v>20.8035181863434</v>
      </c>
      <c r="DC21" s="43">
        <v>2815.0671383439799</v>
      </c>
      <c r="DD21" s="43">
        <v>2362.6748469631998</v>
      </c>
      <c r="DE21" s="43">
        <v>3267.45942972477</v>
      </c>
      <c r="DF21" s="43">
        <v>452.39229138078298</v>
      </c>
      <c r="DG21" s="44">
        <v>8.1991789971092395</v>
      </c>
      <c r="DH21" s="43">
        <v>194.19798794652601</v>
      </c>
      <c r="DI21" s="43">
        <v>33.619881917005003</v>
      </c>
      <c r="DJ21" s="43">
        <v>354.77609397604601</v>
      </c>
      <c r="DK21" s="43">
        <v>160.578106029521</v>
      </c>
      <c r="DL21" s="44">
        <v>42.187669390097902</v>
      </c>
      <c r="DM21" s="43">
        <v>3090.8081867475098</v>
      </c>
      <c r="DN21" s="43">
        <v>1916.32649185778</v>
      </c>
      <c r="DO21" s="43">
        <v>4265.2898816372499</v>
      </c>
      <c r="DP21" s="43">
        <v>1174.4816948897401</v>
      </c>
      <c r="DQ21" s="44">
        <v>19.387335555305</v>
      </c>
      <c r="DR21" s="43">
        <v>42.464517668125701</v>
      </c>
      <c r="DS21" s="43">
        <v>13.9122622559335</v>
      </c>
      <c r="DT21" s="43">
        <v>71.016773080317904</v>
      </c>
      <c r="DU21" s="43">
        <v>28.552255412192199</v>
      </c>
      <c r="DV21" s="44">
        <v>34.305057612965498</v>
      </c>
    </row>
    <row r="22" spans="1:126" ht="16.5" customHeight="1" x14ac:dyDescent="0.3">
      <c r="A22" s="41" t="s">
        <v>413</v>
      </c>
      <c r="B22" s="30">
        <v>16377.3412794381</v>
      </c>
      <c r="C22" s="30">
        <v>13499.2143724094</v>
      </c>
      <c r="D22" s="30">
        <v>19255.4681864667</v>
      </c>
      <c r="E22" s="30">
        <v>2878.1269070286698</v>
      </c>
      <c r="F22" s="32">
        <v>8.9662422634278496</v>
      </c>
      <c r="G22" s="30">
        <v>1788.2388333205199</v>
      </c>
      <c r="H22" s="30">
        <v>732.58537101083198</v>
      </c>
      <c r="I22" s="30">
        <v>2843.8922956302199</v>
      </c>
      <c r="J22" s="30">
        <v>1055.65346230969</v>
      </c>
      <c r="K22" s="32">
        <v>30.118946933947299</v>
      </c>
      <c r="L22" s="30">
        <v>945.92719037561994</v>
      </c>
      <c r="M22" s="30">
        <v>247.22388839307101</v>
      </c>
      <c r="N22" s="30">
        <v>1644.6304923581699</v>
      </c>
      <c r="O22" s="30">
        <v>698.70330198254896</v>
      </c>
      <c r="P22" s="32">
        <v>37.685910728515303</v>
      </c>
      <c r="Q22" s="30">
        <v>3712.5081147535998</v>
      </c>
      <c r="R22" s="30">
        <v>1497.2732056311299</v>
      </c>
      <c r="S22" s="30">
        <v>5927.7430238760699</v>
      </c>
      <c r="T22" s="30">
        <v>2215.2349091224701</v>
      </c>
      <c r="U22" s="32">
        <v>30.4436207941982</v>
      </c>
      <c r="V22" s="30">
        <v>260.159017434227</v>
      </c>
      <c r="W22" s="30">
        <v>74.977878181960904</v>
      </c>
      <c r="X22" s="30">
        <v>445.34015668649403</v>
      </c>
      <c r="Y22" s="30">
        <v>185.18113925226601</v>
      </c>
      <c r="Z22" s="32">
        <v>36.316316851011003</v>
      </c>
      <c r="AA22" s="30">
        <v>219.721165130636</v>
      </c>
      <c r="AB22" s="30">
        <v>127.660474115737</v>
      </c>
      <c r="AC22" s="30">
        <v>311.78185614553399</v>
      </c>
      <c r="AD22" s="30">
        <v>92.060691014898296</v>
      </c>
      <c r="AE22" s="32">
        <v>21.376975807404701</v>
      </c>
      <c r="AF22" s="30">
        <v>287.21553223477702</v>
      </c>
      <c r="AG22" s="30">
        <v>133.00781892718899</v>
      </c>
      <c r="AH22" s="30">
        <v>441.42324554236501</v>
      </c>
      <c r="AI22" s="30">
        <v>154.20771330758799</v>
      </c>
      <c r="AJ22" s="32">
        <v>27.393158070733001</v>
      </c>
      <c r="AK22" s="30">
        <v>222.683776131711</v>
      </c>
      <c r="AL22" s="30">
        <v>140.09287045234601</v>
      </c>
      <c r="AM22" s="30">
        <v>305.27468181107599</v>
      </c>
      <c r="AN22" s="30">
        <v>82.590905679365093</v>
      </c>
      <c r="AO22" s="32">
        <v>18.922895019718901</v>
      </c>
      <c r="AP22" s="30">
        <v>314.46420730857699</v>
      </c>
      <c r="AQ22" s="30">
        <v>178.58895915887999</v>
      </c>
      <c r="AR22" s="30">
        <v>450.33945545827498</v>
      </c>
      <c r="AS22" s="30">
        <v>135.875248149697</v>
      </c>
      <c r="AT22" s="32">
        <v>22.0451500004256</v>
      </c>
      <c r="AU22" s="30">
        <v>442.71385057964</v>
      </c>
      <c r="AV22" s="30">
        <v>233.18032733184</v>
      </c>
      <c r="AW22" s="30">
        <v>652.24737382744001</v>
      </c>
      <c r="AX22" s="30">
        <v>209.53352324779999</v>
      </c>
      <c r="AY22" s="32">
        <v>24.147620107193099</v>
      </c>
      <c r="AZ22" s="30">
        <v>874.66171809954403</v>
      </c>
      <c r="BA22" s="30">
        <v>538.88966705736004</v>
      </c>
      <c r="BB22" s="30">
        <v>1210.43376914173</v>
      </c>
      <c r="BC22" s="30">
        <v>335.77205104218399</v>
      </c>
      <c r="BD22" s="32">
        <v>19.5861173977198</v>
      </c>
      <c r="BE22" s="30">
        <v>94.4563706080949</v>
      </c>
      <c r="BF22" s="30">
        <v>42.505675272839298</v>
      </c>
      <c r="BG22" s="30">
        <v>146.407065943351</v>
      </c>
      <c r="BH22" s="30">
        <v>51.950695335255602</v>
      </c>
      <c r="BI22" s="32">
        <v>28.061057854609501</v>
      </c>
      <c r="BJ22" s="30">
        <v>247.04415983062299</v>
      </c>
      <c r="BK22" s="30">
        <v>105.27025384444499</v>
      </c>
      <c r="BL22" s="30">
        <v>388.81806581680098</v>
      </c>
      <c r="BM22" s="30">
        <v>141.77390598617799</v>
      </c>
      <c r="BN22" s="32">
        <v>29.279633873047199</v>
      </c>
      <c r="BO22" s="30">
        <v>182.17049238679201</v>
      </c>
      <c r="BP22" s="30">
        <v>97.609574996142896</v>
      </c>
      <c r="BQ22" s="30">
        <v>266.73140977744202</v>
      </c>
      <c r="BR22" s="30">
        <v>84.560917390649394</v>
      </c>
      <c r="BS22" s="32">
        <v>23.682938237718101</v>
      </c>
      <c r="BT22" s="30">
        <v>223.43698690917199</v>
      </c>
      <c r="BU22" s="30">
        <v>33.374587433081103</v>
      </c>
      <c r="BV22" s="30">
        <v>413.49938638526299</v>
      </c>
      <c r="BW22" s="30">
        <v>190.062399476091</v>
      </c>
      <c r="BX22" s="32">
        <v>43.3995343917775</v>
      </c>
      <c r="BY22" s="30">
        <v>1075.74802287018</v>
      </c>
      <c r="BZ22" s="30">
        <v>684.83900380695695</v>
      </c>
      <c r="CA22" s="30">
        <v>1466.6570419334</v>
      </c>
      <c r="CB22" s="30">
        <v>390.90901906322398</v>
      </c>
      <c r="CC22" s="32">
        <v>18.539971520555799</v>
      </c>
      <c r="CD22" s="30">
        <v>496.26662736887602</v>
      </c>
      <c r="CE22" s="30">
        <v>310.74199849387497</v>
      </c>
      <c r="CF22" s="30">
        <v>681.79125624387598</v>
      </c>
      <c r="CG22" s="30">
        <v>185.52462887500101</v>
      </c>
      <c r="CH22" s="32">
        <v>19.073501556462901</v>
      </c>
      <c r="CI22" s="30">
        <v>289.68618632987301</v>
      </c>
      <c r="CJ22" s="30">
        <v>66.836747797793606</v>
      </c>
      <c r="CK22" s="30">
        <v>512.53562486195199</v>
      </c>
      <c r="CL22" s="30">
        <v>222.84943853207901</v>
      </c>
      <c r="CM22" s="32">
        <v>39.248917792421203</v>
      </c>
      <c r="CN22" s="30">
        <v>471.137608548652</v>
      </c>
      <c r="CO22" s="30">
        <v>276.70366314003297</v>
      </c>
      <c r="CP22" s="30">
        <v>665.57155395727102</v>
      </c>
      <c r="CQ22" s="30">
        <v>194.433945408619</v>
      </c>
      <c r="CR22" s="32">
        <v>21.055630192845001</v>
      </c>
      <c r="CS22" s="30">
        <v>381.54420887950698</v>
      </c>
      <c r="CT22" s="30">
        <v>207.766891608359</v>
      </c>
      <c r="CU22" s="30">
        <v>555.32152615065399</v>
      </c>
      <c r="CV22" s="30">
        <v>173.77731727114801</v>
      </c>
      <c r="CW22" s="32">
        <v>23.237647041554698</v>
      </c>
      <c r="CX22" s="30">
        <v>1575.90343156673</v>
      </c>
      <c r="CY22" s="30">
        <v>825.30745949523998</v>
      </c>
      <c r="CZ22" s="30">
        <v>2326.49940363821</v>
      </c>
      <c r="DA22" s="30">
        <v>750.59597207148602</v>
      </c>
      <c r="DB22" s="32">
        <v>24.3007992074219</v>
      </c>
      <c r="DC22" s="30">
        <v>746.22878863842902</v>
      </c>
      <c r="DD22" s="30">
        <v>536.61982406452501</v>
      </c>
      <c r="DE22" s="30">
        <v>955.83775321233304</v>
      </c>
      <c r="DF22" s="30">
        <v>209.60896457390399</v>
      </c>
      <c r="DG22" s="32">
        <v>14.3311744200501</v>
      </c>
      <c r="DH22" s="30">
        <v>193.99982705288599</v>
      </c>
      <c r="DI22" s="30">
        <v>22.070821937251502</v>
      </c>
      <c r="DJ22" s="30">
        <v>365.92883216851999</v>
      </c>
      <c r="DK22" s="30">
        <v>171.929005115634</v>
      </c>
      <c r="DL22" s="32">
        <v>45.215957917903197</v>
      </c>
      <c r="DM22" s="30">
        <v>1331.4251630793899</v>
      </c>
      <c r="DN22" s="30">
        <v>612.03363933079504</v>
      </c>
      <c r="DO22" s="30">
        <v>2050.81668682799</v>
      </c>
      <c r="DP22" s="30">
        <v>719.39152374859805</v>
      </c>
      <c r="DQ22" s="32">
        <v>27.567189045726501</v>
      </c>
      <c r="DR22" s="30">
        <v>0</v>
      </c>
      <c r="DS22" s="30">
        <v>0</v>
      </c>
      <c r="DT22" s="30">
        <v>0</v>
      </c>
      <c r="DU22" s="30">
        <v>0</v>
      </c>
      <c r="DV22" s="32">
        <v>0</v>
      </c>
    </row>
    <row r="23" spans="1:126" ht="16.5" customHeight="1" x14ac:dyDescent="0.3">
      <c r="A23" s="47" t="s">
        <v>387</v>
      </c>
      <c r="B23" s="45">
        <v>13275.8376025242</v>
      </c>
      <c r="C23" s="45">
        <v>11144.614516846301</v>
      </c>
      <c r="D23" s="45">
        <v>15407.0606882021</v>
      </c>
      <c r="E23" s="45">
        <v>2131.2230856779402</v>
      </c>
      <c r="F23" s="46">
        <v>8.1905093278323609</v>
      </c>
      <c r="G23" s="45">
        <v>3163.0992188475002</v>
      </c>
      <c r="H23" s="45">
        <v>1823.58149072061</v>
      </c>
      <c r="I23" s="45">
        <v>4502.6169469744</v>
      </c>
      <c r="J23" s="45">
        <v>1339.5177281269</v>
      </c>
      <c r="K23" s="46">
        <v>21.6062590840464</v>
      </c>
      <c r="L23" s="45">
        <v>959.84286911836796</v>
      </c>
      <c r="M23" s="45">
        <v>312.40095581434002</v>
      </c>
      <c r="N23" s="45">
        <v>1607.2847824224</v>
      </c>
      <c r="O23" s="45">
        <v>647.44191330402805</v>
      </c>
      <c r="P23" s="46">
        <v>34.414748227611497</v>
      </c>
      <c r="Q23" s="45">
        <v>758.59286670106906</v>
      </c>
      <c r="R23" s="45">
        <v>0</v>
      </c>
      <c r="S23" s="45">
        <v>1637.5045317617901</v>
      </c>
      <c r="T23" s="45">
        <v>818.75226588089299</v>
      </c>
      <c r="U23" s="46">
        <v>59.112646399987298</v>
      </c>
      <c r="V23" s="45">
        <v>293.17496547883098</v>
      </c>
      <c r="W23" s="45">
        <v>86.9736746128048</v>
      </c>
      <c r="X23" s="45">
        <v>499.37625634485698</v>
      </c>
      <c r="Y23" s="45">
        <v>206.201290866026</v>
      </c>
      <c r="Z23" s="46">
        <v>35.8846261194034</v>
      </c>
      <c r="AA23" s="45">
        <v>141.459237986197</v>
      </c>
      <c r="AB23" s="45">
        <v>66.167164189597401</v>
      </c>
      <c r="AC23" s="45">
        <v>216.75131178279801</v>
      </c>
      <c r="AD23" s="45">
        <v>75.292073796600107</v>
      </c>
      <c r="AE23" s="46">
        <v>27.155754486222001</v>
      </c>
      <c r="AF23" s="45">
        <v>138.01673419476899</v>
      </c>
      <c r="AG23" s="45">
        <v>32.536443453523702</v>
      </c>
      <c r="AH23" s="45">
        <v>243.49702493601501</v>
      </c>
      <c r="AI23" s="45">
        <v>105.480290741245</v>
      </c>
      <c r="AJ23" s="46">
        <v>38.992717210680098</v>
      </c>
      <c r="AK23" s="45">
        <v>19.769700382027299</v>
      </c>
      <c r="AL23" s="45">
        <v>0</v>
      </c>
      <c r="AM23" s="45">
        <v>43.446852234417598</v>
      </c>
      <c r="AN23" s="45">
        <v>21.723426117208799</v>
      </c>
      <c r="AO23" s="46">
        <v>61.104514904575097</v>
      </c>
      <c r="AP23" s="45">
        <v>691.00338224053905</v>
      </c>
      <c r="AQ23" s="45">
        <v>461.35785740725998</v>
      </c>
      <c r="AR23" s="45">
        <v>920.64890707381903</v>
      </c>
      <c r="AS23" s="45">
        <v>229.64552483327901</v>
      </c>
      <c r="AT23" s="46">
        <v>16.955934964993599</v>
      </c>
      <c r="AU23" s="45">
        <v>259.964905092702</v>
      </c>
      <c r="AV23" s="45">
        <v>93.531627195721896</v>
      </c>
      <c r="AW23" s="45">
        <v>426.398182989681</v>
      </c>
      <c r="AX23" s="45">
        <v>166.43327789698</v>
      </c>
      <c r="AY23" s="46">
        <v>32.664000424311403</v>
      </c>
      <c r="AZ23" s="45">
        <v>529.70423092846795</v>
      </c>
      <c r="BA23" s="45">
        <v>284.61869227424802</v>
      </c>
      <c r="BB23" s="45">
        <v>774.789769582688</v>
      </c>
      <c r="BC23" s="45">
        <v>245.08553865421999</v>
      </c>
      <c r="BD23" s="46">
        <v>23.606313650042601</v>
      </c>
      <c r="BE23" s="45">
        <v>161.15848094168501</v>
      </c>
      <c r="BF23" s="45">
        <v>97.0134967586079</v>
      </c>
      <c r="BG23" s="45">
        <v>225.30346512476299</v>
      </c>
      <c r="BH23" s="45">
        <v>64.144984183077497</v>
      </c>
      <c r="BI23" s="46">
        <v>20.3073599076119</v>
      </c>
      <c r="BJ23" s="45">
        <v>143.038473528623</v>
      </c>
      <c r="BK23" s="45">
        <v>18.8449089277041</v>
      </c>
      <c r="BL23" s="45">
        <v>267.23203812954199</v>
      </c>
      <c r="BM23" s="45">
        <v>124.193564600919</v>
      </c>
      <c r="BN23" s="46">
        <v>44.298615616320703</v>
      </c>
      <c r="BO23" s="45">
        <v>95.375526876727207</v>
      </c>
      <c r="BP23" s="45">
        <v>19.0169116009038</v>
      </c>
      <c r="BQ23" s="45">
        <v>171.73414215255099</v>
      </c>
      <c r="BR23" s="45">
        <v>76.358615275823396</v>
      </c>
      <c r="BS23" s="46">
        <v>40.847456844874202</v>
      </c>
      <c r="BT23" s="45">
        <v>900.29181663056102</v>
      </c>
      <c r="BU23" s="45">
        <v>606.78781535636801</v>
      </c>
      <c r="BV23" s="45">
        <v>1193.79581790475</v>
      </c>
      <c r="BW23" s="45">
        <v>293.504001274193</v>
      </c>
      <c r="BX23" s="46">
        <v>16.633155679016699</v>
      </c>
      <c r="BY23" s="45">
        <v>1215.13681278484</v>
      </c>
      <c r="BZ23" s="45">
        <v>837.90203162366697</v>
      </c>
      <c r="CA23" s="45">
        <v>1592.3715939460201</v>
      </c>
      <c r="CB23" s="45">
        <v>377.23478116117701</v>
      </c>
      <c r="CC23" s="46">
        <v>15.8390991909083</v>
      </c>
      <c r="CD23" s="45">
        <v>658.70103755204798</v>
      </c>
      <c r="CE23" s="45">
        <v>432.16716078727097</v>
      </c>
      <c r="CF23" s="45">
        <v>885.23491431682601</v>
      </c>
      <c r="CG23" s="45">
        <v>226.53387676477701</v>
      </c>
      <c r="CH23" s="46">
        <v>17.546428799169</v>
      </c>
      <c r="CI23" s="45">
        <v>140.10285871293999</v>
      </c>
      <c r="CJ23" s="45">
        <v>0</v>
      </c>
      <c r="CK23" s="45">
        <v>415.29089699327898</v>
      </c>
      <c r="CL23" s="45">
        <v>207.64544849663901</v>
      </c>
      <c r="CM23" s="46">
        <v>100.21355855042501</v>
      </c>
      <c r="CN23" s="45">
        <v>177.32555685126599</v>
      </c>
      <c r="CO23" s="45">
        <v>75.656847995219806</v>
      </c>
      <c r="CP23" s="45">
        <v>278.994265707311</v>
      </c>
      <c r="CQ23" s="45">
        <v>101.668708856046</v>
      </c>
      <c r="CR23" s="46">
        <v>29.2522923112457</v>
      </c>
      <c r="CS23" s="45">
        <v>204.17982127542001</v>
      </c>
      <c r="CT23" s="45">
        <v>48.976959118737298</v>
      </c>
      <c r="CU23" s="45">
        <v>359.382683432102</v>
      </c>
      <c r="CV23" s="45">
        <v>155.20286215668199</v>
      </c>
      <c r="CW23" s="46">
        <v>38.782056551316103</v>
      </c>
      <c r="CX23" s="45">
        <v>260.243891559953</v>
      </c>
      <c r="CY23" s="45">
        <v>40.460082435198998</v>
      </c>
      <c r="CZ23" s="45">
        <v>480.02770068470699</v>
      </c>
      <c r="DA23" s="45">
        <v>219.78380912475399</v>
      </c>
      <c r="DB23" s="46">
        <v>43.088272243419297</v>
      </c>
      <c r="DC23" s="45">
        <v>71.510254058717706</v>
      </c>
      <c r="DD23" s="45">
        <v>4.44188612410254</v>
      </c>
      <c r="DE23" s="45">
        <v>138.578621993333</v>
      </c>
      <c r="DF23" s="45">
        <v>67.068367934615196</v>
      </c>
      <c r="DG23" s="46">
        <v>47.851256465379201</v>
      </c>
      <c r="DH23" s="45">
        <v>703.867224559737</v>
      </c>
      <c r="DI23" s="45">
        <v>391.17671285823099</v>
      </c>
      <c r="DJ23" s="45">
        <v>1016.5577362612401</v>
      </c>
      <c r="DK23" s="45">
        <v>312.69051170150698</v>
      </c>
      <c r="DL23" s="46">
        <v>22.665634908302501</v>
      </c>
      <c r="DM23" s="45">
        <v>1482.41910866736</v>
      </c>
      <c r="DN23" s="45">
        <v>595.22091888670195</v>
      </c>
      <c r="DO23" s="45">
        <v>2369.6172984480199</v>
      </c>
      <c r="DP23" s="45">
        <v>887.198189780657</v>
      </c>
      <c r="DQ23" s="46">
        <v>30.5346939334929</v>
      </c>
      <c r="DR23" s="45">
        <v>107.858627553842</v>
      </c>
      <c r="DS23" s="45">
        <v>51.886182957481999</v>
      </c>
      <c r="DT23" s="45">
        <v>163.831072150202</v>
      </c>
      <c r="DU23" s="45">
        <v>55.9724445963599</v>
      </c>
      <c r="DV23" s="46">
        <v>26.476667040626701</v>
      </c>
    </row>
    <row r="27" spans="1:126" ht="15.95" customHeight="1" x14ac:dyDescent="0.25">
      <c r="A27" s="26" t="s">
        <v>28</v>
      </c>
    </row>
    <row r="28" spans="1:126" ht="15.95" customHeight="1" x14ac:dyDescent="0.25">
      <c r="A28" s="26" t="s">
        <v>85</v>
      </c>
    </row>
    <row r="29" spans="1:126" ht="15.95" customHeight="1" x14ac:dyDescent="0.25">
      <c r="A29" s="26" t="s">
        <v>7</v>
      </c>
    </row>
    <row r="30" spans="1:126" ht="15.95" customHeight="1" x14ac:dyDescent="0.25">
      <c r="A30" s="26">
        <v>2024</v>
      </c>
    </row>
    <row r="31" spans="1:126" ht="10.5" customHeight="1" x14ac:dyDescent="0.25">
      <c r="A31" s="33"/>
    </row>
    <row r="32" spans="1:126" ht="66" customHeight="1" x14ac:dyDescent="0.25">
      <c r="A32" s="34"/>
      <c r="B32" s="35" t="s">
        <v>0</v>
      </c>
      <c r="C32" s="35" t="s">
        <v>1</v>
      </c>
      <c r="D32" s="35" t="s">
        <v>2</v>
      </c>
      <c r="E32" s="35" t="s">
        <v>3</v>
      </c>
      <c r="F32" s="35" t="s">
        <v>4</v>
      </c>
      <c r="G32" s="35" t="s">
        <v>62</v>
      </c>
      <c r="H32" s="35" t="s">
        <v>1</v>
      </c>
      <c r="I32" s="35" t="s">
        <v>2</v>
      </c>
      <c r="J32" s="35" t="s">
        <v>3</v>
      </c>
      <c r="K32" s="35" t="s">
        <v>4</v>
      </c>
      <c r="L32" s="35" t="s">
        <v>279</v>
      </c>
      <c r="M32" s="35" t="s">
        <v>1</v>
      </c>
      <c r="N32" s="35" t="s">
        <v>2</v>
      </c>
      <c r="O32" s="35" t="s">
        <v>3</v>
      </c>
      <c r="P32" s="35" t="s">
        <v>4</v>
      </c>
      <c r="Q32" s="35" t="s">
        <v>280</v>
      </c>
      <c r="R32" s="35" t="s">
        <v>1</v>
      </c>
      <c r="S32" s="35" t="s">
        <v>2</v>
      </c>
      <c r="T32" s="35" t="s">
        <v>3</v>
      </c>
      <c r="U32" s="35" t="s">
        <v>4</v>
      </c>
      <c r="V32" s="35" t="s">
        <v>9</v>
      </c>
      <c r="W32" s="35" t="s">
        <v>1</v>
      </c>
      <c r="X32" s="35" t="s">
        <v>2</v>
      </c>
      <c r="Y32" s="35" t="s">
        <v>3</v>
      </c>
      <c r="Z32" s="35" t="s">
        <v>4</v>
      </c>
      <c r="AA32" s="35" t="s">
        <v>10</v>
      </c>
      <c r="AB32" s="35" t="s">
        <v>1</v>
      </c>
      <c r="AC32" s="35" t="s">
        <v>2</v>
      </c>
      <c r="AD32" s="35" t="s">
        <v>3</v>
      </c>
      <c r="AE32" s="35" t="s">
        <v>4</v>
      </c>
      <c r="AF32" s="35" t="s">
        <v>64</v>
      </c>
      <c r="AG32" s="35" t="s">
        <v>1</v>
      </c>
      <c r="AH32" s="35" t="s">
        <v>2</v>
      </c>
      <c r="AI32" s="35" t="s">
        <v>3</v>
      </c>
      <c r="AJ32" s="35" t="s">
        <v>4</v>
      </c>
      <c r="AK32" s="35" t="s">
        <v>281</v>
      </c>
      <c r="AL32" s="35" t="s">
        <v>1</v>
      </c>
      <c r="AM32" s="35" t="s">
        <v>2</v>
      </c>
      <c r="AN32" s="35" t="s">
        <v>3</v>
      </c>
      <c r="AO32" s="35" t="s">
        <v>4</v>
      </c>
      <c r="AP32" s="35" t="s">
        <v>12</v>
      </c>
      <c r="AQ32" s="35" t="s">
        <v>1</v>
      </c>
      <c r="AR32" s="35" t="s">
        <v>2</v>
      </c>
      <c r="AS32" s="35" t="s">
        <v>3</v>
      </c>
      <c r="AT32" s="35" t="s">
        <v>4</v>
      </c>
      <c r="AU32" s="35" t="s">
        <v>282</v>
      </c>
      <c r="AV32" s="35" t="s">
        <v>1</v>
      </c>
      <c r="AW32" s="35" t="s">
        <v>2</v>
      </c>
      <c r="AX32" s="35" t="s">
        <v>3</v>
      </c>
      <c r="AY32" s="35" t="s">
        <v>4</v>
      </c>
      <c r="AZ32" s="35" t="s">
        <v>283</v>
      </c>
      <c r="BA32" s="35" t="s">
        <v>1</v>
      </c>
      <c r="BB32" s="35" t="s">
        <v>2</v>
      </c>
      <c r="BC32" s="35" t="s">
        <v>3</v>
      </c>
      <c r="BD32" s="35" t="s">
        <v>4</v>
      </c>
      <c r="BE32" s="35" t="s">
        <v>14</v>
      </c>
      <c r="BF32" s="35" t="s">
        <v>1</v>
      </c>
      <c r="BG32" s="35" t="s">
        <v>2</v>
      </c>
      <c r="BH32" s="35" t="s">
        <v>3</v>
      </c>
      <c r="BI32" s="35" t="s">
        <v>4</v>
      </c>
      <c r="BJ32" s="35" t="s">
        <v>15</v>
      </c>
      <c r="BK32" s="35" t="s">
        <v>1</v>
      </c>
      <c r="BL32" s="35" t="s">
        <v>2</v>
      </c>
      <c r="BM32" s="35" t="s">
        <v>3</v>
      </c>
      <c r="BN32" s="35" t="s">
        <v>4</v>
      </c>
      <c r="BO32" s="35" t="s">
        <v>16</v>
      </c>
      <c r="BP32" s="35" t="s">
        <v>1</v>
      </c>
      <c r="BQ32" s="35" t="s">
        <v>2</v>
      </c>
      <c r="BR32" s="35" t="s">
        <v>3</v>
      </c>
      <c r="BS32" s="35" t="s">
        <v>4</v>
      </c>
      <c r="BT32" s="35" t="s">
        <v>284</v>
      </c>
      <c r="BU32" s="35" t="s">
        <v>1</v>
      </c>
      <c r="BV32" s="35" t="s">
        <v>2</v>
      </c>
      <c r="BW32" s="35" t="s">
        <v>3</v>
      </c>
      <c r="BX32" s="35" t="s">
        <v>4</v>
      </c>
      <c r="BY32" s="35" t="s">
        <v>285</v>
      </c>
      <c r="BZ32" s="35" t="s">
        <v>1</v>
      </c>
      <c r="CA32" s="35" t="s">
        <v>2</v>
      </c>
      <c r="CB32" s="35" t="s">
        <v>3</v>
      </c>
      <c r="CC32" s="35" t="s">
        <v>4</v>
      </c>
      <c r="CD32" s="35" t="s">
        <v>286</v>
      </c>
      <c r="CE32" s="35" t="s">
        <v>1</v>
      </c>
      <c r="CF32" s="35" t="s">
        <v>2</v>
      </c>
      <c r="CG32" s="35" t="s">
        <v>3</v>
      </c>
      <c r="CH32" s="35" t="s">
        <v>4</v>
      </c>
      <c r="CI32" s="35" t="s">
        <v>287</v>
      </c>
      <c r="CJ32" s="35" t="s">
        <v>1</v>
      </c>
      <c r="CK32" s="35" t="s">
        <v>2</v>
      </c>
      <c r="CL32" s="35" t="s">
        <v>3</v>
      </c>
      <c r="CM32" s="35" t="s">
        <v>4</v>
      </c>
      <c r="CN32" s="35" t="s">
        <v>288</v>
      </c>
      <c r="CO32" s="35" t="s">
        <v>1</v>
      </c>
      <c r="CP32" s="35" t="s">
        <v>2</v>
      </c>
      <c r="CQ32" s="35" t="s">
        <v>3</v>
      </c>
      <c r="CR32" s="35" t="s">
        <v>4</v>
      </c>
      <c r="CS32" s="35" t="s">
        <v>289</v>
      </c>
      <c r="CT32" s="35" t="s">
        <v>1</v>
      </c>
      <c r="CU32" s="35" t="s">
        <v>2</v>
      </c>
      <c r="CV32" s="35" t="s">
        <v>3</v>
      </c>
      <c r="CW32" s="35" t="s">
        <v>4</v>
      </c>
      <c r="CX32" s="35" t="s">
        <v>290</v>
      </c>
      <c r="CY32" s="35" t="s">
        <v>1</v>
      </c>
      <c r="CZ32" s="35" t="s">
        <v>2</v>
      </c>
      <c r="DA32" s="35" t="s">
        <v>3</v>
      </c>
      <c r="DB32" s="35" t="s">
        <v>4</v>
      </c>
      <c r="DC32" s="35" t="s">
        <v>21</v>
      </c>
      <c r="DD32" s="35" t="s">
        <v>1</v>
      </c>
      <c r="DE32" s="35" t="s">
        <v>2</v>
      </c>
      <c r="DF32" s="35" t="s">
        <v>3</v>
      </c>
      <c r="DG32" s="35" t="s">
        <v>4</v>
      </c>
      <c r="DH32" s="35" t="s">
        <v>291</v>
      </c>
      <c r="DI32" s="35" t="s">
        <v>1</v>
      </c>
      <c r="DJ32" s="35" t="s">
        <v>2</v>
      </c>
      <c r="DK32" s="35" t="s">
        <v>3</v>
      </c>
      <c r="DL32" s="35" t="s">
        <v>4</v>
      </c>
      <c r="DM32" s="35" t="s">
        <v>69</v>
      </c>
      <c r="DN32" s="35" t="s">
        <v>1</v>
      </c>
      <c r="DO32" s="35" t="s">
        <v>2</v>
      </c>
      <c r="DP32" s="35" t="s">
        <v>3</v>
      </c>
      <c r="DQ32" s="35" t="s">
        <v>4</v>
      </c>
      <c r="DR32" s="35" t="s">
        <v>292</v>
      </c>
      <c r="DS32" s="35" t="s">
        <v>1</v>
      </c>
      <c r="DT32" s="35" t="s">
        <v>2</v>
      </c>
      <c r="DU32" s="35" t="s">
        <v>3</v>
      </c>
      <c r="DV32" s="35" t="s">
        <v>4</v>
      </c>
    </row>
    <row r="33" spans="1:139" ht="16.5" customHeight="1" x14ac:dyDescent="0.3">
      <c r="A33" s="42" t="s">
        <v>0</v>
      </c>
      <c r="B33" s="44">
        <v>100</v>
      </c>
      <c r="C33" s="44">
        <v>100</v>
      </c>
      <c r="D33" s="44">
        <v>100</v>
      </c>
      <c r="E33" s="44">
        <v>0</v>
      </c>
      <c r="F33" s="44">
        <v>0</v>
      </c>
      <c r="G33" s="44">
        <v>17.474154657010299</v>
      </c>
      <c r="H33" s="44">
        <v>16.742887112553099</v>
      </c>
      <c r="I33" s="44">
        <v>18.2054222014674</v>
      </c>
      <c r="J33" s="44">
        <v>0.73126754445715902</v>
      </c>
      <c r="K33" s="44">
        <v>2.1351286701462899</v>
      </c>
      <c r="L33" s="44">
        <v>10.512599258681099</v>
      </c>
      <c r="M33" s="44">
        <v>10.023470404199101</v>
      </c>
      <c r="N33" s="44">
        <v>11.001728113163001</v>
      </c>
      <c r="O33" s="44">
        <v>0.489128854481931</v>
      </c>
      <c r="P33" s="44">
        <v>2.3738709320143401</v>
      </c>
      <c r="Q33" s="44">
        <v>25.323189765116201</v>
      </c>
      <c r="R33" s="44">
        <v>24.369871228402499</v>
      </c>
      <c r="S33" s="44">
        <v>26.2765083018298</v>
      </c>
      <c r="T33" s="44">
        <v>0.95331853671365796</v>
      </c>
      <c r="U33" s="44">
        <v>1.92071778097006</v>
      </c>
      <c r="V33" s="44">
        <v>5.3615817256688096</v>
      </c>
      <c r="W33" s="44">
        <v>5.1208013283908196</v>
      </c>
      <c r="X33" s="44">
        <v>5.6023621229468104</v>
      </c>
      <c r="Y33" s="44">
        <v>0.24078039727799699</v>
      </c>
      <c r="Z33" s="44">
        <v>2.2912481382169299</v>
      </c>
      <c r="AA33" s="44">
        <v>0.51868903877229999</v>
      </c>
      <c r="AB33" s="44">
        <v>0.48461963532742203</v>
      </c>
      <c r="AC33" s="44">
        <v>0.55275844221717796</v>
      </c>
      <c r="AD33" s="44">
        <v>3.4069403444878001E-2</v>
      </c>
      <c r="AE33" s="44">
        <v>3.3512080258162298</v>
      </c>
      <c r="AF33" s="44">
        <v>1.43611803430294</v>
      </c>
      <c r="AG33" s="44">
        <v>1.3625074914386901</v>
      </c>
      <c r="AH33" s="44">
        <v>1.50972857716718</v>
      </c>
      <c r="AI33" s="44">
        <v>7.3610542864244705E-2</v>
      </c>
      <c r="AJ33" s="44">
        <v>2.6151331940318001</v>
      </c>
      <c r="AK33" s="44">
        <v>0.67852335852522005</v>
      </c>
      <c r="AL33" s="44">
        <v>0.64188116709962395</v>
      </c>
      <c r="AM33" s="44">
        <v>0.71516554995081505</v>
      </c>
      <c r="AN33" s="44">
        <v>3.6642191425595702E-2</v>
      </c>
      <c r="AO33" s="44">
        <v>2.7552471687839599</v>
      </c>
      <c r="AP33" s="44">
        <v>1.0113182273519901</v>
      </c>
      <c r="AQ33" s="44">
        <v>0.94938535151262804</v>
      </c>
      <c r="AR33" s="44">
        <v>1.0732511031913501</v>
      </c>
      <c r="AS33" s="44">
        <v>6.1932875839360003E-2</v>
      </c>
      <c r="AT33" s="44">
        <v>3.1244770623017701</v>
      </c>
      <c r="AU33" s="44">
        <v>2.15133949341147</v>
      </c>
      <c r="AV33" s="44">
        <v>2.0315036547324099</v>
      </c>
      <c r="AW33" s="44">
        <v>2.2711753320905199</v>
      </c>
      <c r="AX33" s="44">
        <v>0.11983583867905399</v>
      </c>
      <c r="AY33" s="44">
        <v>2.8419844569939099</v>
      </c>
      <c r="AZ33" s="44">
        <v>2.4778612710128098</v>
      </c>
      <c r="BA33" s="44">
        <v>2.3561736834691702</v>
      </c>
      <c r="BB33" s="44">
        <v>2.5995488585564401</v>
      </c>
      <c r="BC33" s="44">
        <v>0.121687587543635</v>
      </c>
      <c r="BD33" s="44">
        <v>2.5056085494009999</v>
      </c>
      <c r="BE33" s="44">
        <v>0.27241651422065699</v>
      </c>
      <c r="BF33" s="44">
        <v>0.25453677313121598</v>
      </c>
      <c r="BG33" s="44">
        <v>0.29029625531009801</v>
      </c>
      <c r="BH33" s="44">
        <v>1.78797410894408E-2</v>
      </c>
      <c r="BI33" s="44">
        <v>3.3486651528690801</v>
      </c>
      <c r="BJ33" s="44">
        <v>0.77451038956840201</v>
      </c>
      <c r="BK33" s="44">
        <v>0.72076847429669599</v>
      </c>
      <c r="BL33" s="44">
        <v>0.82825230484010903</v>
      </c>
      <c r="BM33" s="44">
        <v>5.3741915271706901E-2</v>
      </c>
      <c r="BN33" s="44">
        <v>3.5402164897569102</v>
      </c>
      <c r="BO33" s="44">
        <v>0.68374748241938799</v>
      </c>
      <c r="BP33" s="44">
        <v>0.64481138307830999</v>
      </c>
      <c r="BQ33" s="44">
        <v>0.72268358176046599</v>
      </c>
      <c r="BR33" s="44">
        <v>3.8936099341078299E-2</v>
      </c>
      <c r="BS33" s="44">
        <v>2.90536452673736</v>
      </c>
      <c r="BT33" s="44">
        <v>2.0705658417696502</v>
      </c>
      <c r="BU33" s="44">
        <v>1.9534712242600301</v>
      </c>
      <c r="BV33" s="44">
        <v>2.1876604592792699</v>
      </c>
      <c r="BW33" s="44">
        <v>0.11709461750962</v>
      </c>
      <c r="BX33" s="44">
        <v>2.8853055809885699</v>
      </c>
      <c r="BY33" s="44">
        <v>2.3218186470482598</v>
      </c>
      <c r="BZ33" s="44">
        <v>2.2117579096059901</v>
      </c>
      <c r="CA33" s="44">
        <v>2.4318793844905402</v>
      </c>
      <c r="CB33" s="44">
        <v>0.110060737442278</v>
      </c>
      <c r="CC33" s="44">
        <v>2.4185109178073798</v>
      </c>
      <c r="CD33" s="44">
        <v>1.86385374378835</v>
      </c>
      <c r="CE33" s="44">
        <v>1.78440248072368</v>
      </c>
      <c r="CF33" s="44">
        <v>1.94330500685302</v>
      </c>
      <c r="CG33" s="44">
        <v>7.9451263064669195E-2</v>
      </c>
      <c r="CH33" s="44">
        <v>2.1748680035415302</v>
      </c>
      <c r="CI33" s="44">
        <v>3.4240230117114199</v>
      </c>
      <c r="CJ33" s="44">
        <v>3.2286484379973901</v>
      </c>
      <c r="CK33" s="44">
        <v>3.6193975854254599</v>
      </c>
      <c r="CL33" s="44">
        <v>0.19537457371403399</v>
      </c>
      <c r="CM33" s="44">
        <v>2.91122181758691</v>
      </c>
      <c r="CN33" s="44">
        <v>1.1611390290674699</v>
      </c>
      <c r="CO33" s="44">
        <v>1.10078025891078</v>
      </c>
      <c r="CP33" s="44">
        <v>1.22149779922417</v>
      </c>
      <c r="CQ33" s="44">
        <v>6.0358770156692797E-2</v>
      </c>
      <c r="CR33" s="44">
        <v>2.6521622411576198</v>
      </c>
      <c r="CS33" s="44">
        <v>1.8493184765903701</v>
      </c>
      <c r="CT33" s="44">
        <v>1.7338018593409199</v>
      </c>
      <c r="CU33" s="44">
        <v>1.96483509383982</v>
      </c>
      <c r="CV33" s="44">
        <v>0.11551661724945</v>
      </c>
      <c r="CW33" s="44">
        <v>3.1869605134605901</v>
      </c>
      <c r="CX33" s="44">
        <v>5.7664681401180298</v>
      </c>
      <c r="CY33" s="44">
        <v>5.4340912792865401</v>
      </c>
      <c r="CZ33" s="44">
        <v>6.0988450009495301</v>
      </c>
      <c r="DA33" s="44">
        <v>0.33237686083149398</v>
      </c>
      <c r="DB33" s="44">
        <v>2.9407954213201499</v>
      </c>
      <c r="DC33" s="44">
        <v>1.9438576266104599</v>
      </c>
      <c r="DD33" s="44">
        <v>1.8652864088877099</v>
      </c>
      <c r="DE33" s="44">
        <v>2.0224288443332101</v>
      </c>
      <c r="DF33" s="44">
        <v>7.85712177227509E-2</v>
      </c>
      <c r="DG33" s="44">
        <v>2.06225782342384</v>
      </c>
      <c r="DH33" s="44">
        <v>1.2002029598627399</v>
      </c>
      <c r="DI33" s="44">
        <v>1.10788772429946</v>
      </c>
      <c r="DJ33" s="44">
        <v>1.2925181954260101</v>
      </c>
      <c r="DK33" s="44">
        <v>9.2315235563271106E-2</v>
      </c>
      <c r="DL33" s="44">
        <v>3.9243037683099402</v>
      </c>
      <c r="DM33" s="44">
        <v>9.6058833241263404</v>
      </c>
      <c r="DN33" s="44">
        <v>9.1629221702580992</v>
      </c>
      <c r="DO33" s="44">
        <v>10.048844477994599</v>
      </c>
      <c r="DP33" s="44">
        <v>0.44296115386824497</v>
      </c>
      <c r="DQ33" s="44">
        <v>2.3527309366818998</v>
      </c>
      <c r="DR33" s="44">
        <v>0.11681998324470801</v>
      </c>
      <c r="DS33" s="44">
        <v>0.104931343299976</v>
      </c>
      <c r="DT33" s="44">
        <v>0.12870862318944001</v>
      </c>
      <c r="DU33" s="44">
        <v>1.1888639944732099E-2</v>
      </c>
      <c r="DV33" s="44">
        <v>5.1922902712264101</v>
      </c>
    </row>
    <row r="34" spans="1:139" ht="16.5" customHeight="1" x14ac:dyDescent="0.3">
      <c r="A34" s="41" t="s">
        <v>407</v>
      </c>
      <c r="B34" s="32">
        <v>29.572787546231499</v>
      </c>
      <c r="C34" s="32">
        <v>28.8147477042458</v>
      </c>
      <c r="D34" s="32">
        <v>30.330827388217301</v>
      </c>
      <c r="E34" s="32">
        <v>0.75803984198572605</v>
      </c>
      <c r="F34" s="32">
        <v>1.30780712104555</v>
      </c>
      <c r="G34" s="32">
        <v>26.9111245822615</v>
      </c>
      <c r="H34" s="32">
        <v>25.011763992469</v>
      </c>
      <c r="I34" s="32">
        <v>28.810485172054001</v>
      </c>
      <c r="J34" s="32">
        <v>1.8993605897925001</v>
      </c>
      <c r="K34" s="32">
        <v>3.6009700094179502</v>
      </c>
      <c r="L34" s="32">
        <v>33.478726510867602</v>
      </c>
      <c r="M34" s="32">
        <v>31.634941808369899</v>
      </c>
      <c r="N34" s="32">
        <v>35.322511213365203</v>
      </c>
      <c r="O34" s="32">
        <v>1.8437847024976699</v>
      </c>
      <c r="P34" s="32">
        <v>2.80986339358157</v>
      </c>
      <c r="Q34" s="32">
        <v>28.432096264386001</v>
      </c>
      <c r="R34" s="32">
        <v>26.1759242021879</v>
      </c>
      <c r="S34" s="32">
        <v>30.688268326584101</v>
      </c>
      <c r="T34" s="32">
        <v>2.2561720621980599</v>
      </c>
      <c r="U34" s="32">
        <v>4.0486223185762196</v>
      </c>
      <c r="V34" s="32">
        <v>27.2477242002822</v>
      </c>
      <c r="W34" s="32">
        <v>25.698727777693598</v>
      </c>
      <c r="X34" s="32">
        <v>28.7967206228709</v>
      </c>
      <c r="Y34" s="32">
        <v>1.5489964225886601</v>
      </c>
      <c r="Z34" s="32">
        <v>2.9004414879937999</v>
      </c>
      <c r="AA34" s="32">
        <v>20.887130936984601</v>
      </c>
      <c r="AB34" s="32">
        <v>18.564297294248799</v>
      </c>
      <c r="AC34" s="32">
        <v>23.2099645797203</v>
      </c>
      <c r="AD34" s="32">
        <v>2.3228336427357501</v>
      </c>
      <c r="AE34" s="32">
        <v>5.6739205066165903</v>
      </c>
      <c r="AF34" s="32">
        <v>32.853383207653003</v>
      </c>
      <c r="AG34" s="32">
        <v>30.608020291778399</v>
      </c>
      <c r="AH34" s="32">
        <v>35.098746123527597</v>
      </c>
      <c r="AI34" s="32">
        <v>2.24536291587461</v>
      </c>
      <c r="AJ34" s="32">
        <v>3.48698737413127</v>
      </c>
      <c r="AK34" s="32">
        <v>37.933794409610599</v>
      </c>
      <c r="AL34" s="32">
        <v>35.478940054899603</v>
      </c>
      <c r="AM34" s="32">
        <v>40.388648764321601</v>
      </c>
      <c r="AN34" s="32">
        <v>2.45485435471103</v>
      </c>
      <c r="AO34" s="32">
        <v>3.30174381730171</v>
      </c>
      <c r="AP34" s="32">
        <v>32.917669367054103</v>
      </c>
      <c r="AQ34" s="32">
        <v>30.530432684536301</v>
      </c>
      <c r="AR34" s="32">
        <v>35.304906049571898</v>
      </c>
      <c r="AS34" s="32">
        <v>2.38723668251781</v>
      </c>
      <c r="AT34" s="32">
        <v>3.70007331218534</v>
      </c>
      <c r="AU34" s="32">
        <v>24.9218895484447</v>
      </c>
      <c r="AV34" s="32">
        <v>22.8669916173749</v>
      </c>
      <c r="AW34" s="32">
        <v>26.9767874795144</v>
      </c>
      <c r="AX34" s="32">
        <v>2.0548979310697701</v>
      </c>
      <c r="AY34" s="32">
        <v>4.2068130898835498</v>
      </c>
      <c r="AZ34" s="32">
        <v>32.357603230794197</v>
      </c>
      <c r="BA34" s="32">
        <v>30.307346883055398</v>
      </c>
      <c r="BB34" s="32">
        <v>34.407859578532999</v>
      </c>
      <c r="BC34" s="32">
        <v>2.0502563477387601</v>
      </c>
      <c r="BD34" s="32">
        <v>3.23277700622172</v>
      </c>
      <c r="BE34" s="32">
        <v>29.0300287497878</v>
      </c>
      <c r="BF34" s="32">
        <v>26.2783740825823</v>
      </c>
      <c r="BG34" s="32">
        <v>31.7816834169933</v>
      </c>
      <c r="BH34" s="32">
        <v>2.7516546672055302</v>
      </c>
      <c r="BI34" s="32">
        <v>4.8360456496691002</v>
      </c>
      <c r="BJ34" s="32">
        <v>36.166786538379803</v>
      </c>
      <c r="BK34" s="32">
        <v>33.143469935823902</v>
      </c>
      <c r="BL34" s="32">
        <v>39.190103140935797</v>
      </c>
      <c r="BM34" s="32">
        <v>3.0233166025559499</v>
      </c>
      <c r="BN34" s="32">
        <v>4.2649862438149304</v>
      </c>
      <c r="BO34" s="32">
        <v>28.946663795141902</v>
      </c>
      <c r="BP34" s="32">
        <v>26.652139243102098</v>
      </c>
      <c r="BQ34" s="32">
        <v>31.241188347181598</v>
      </c>
      <c r="BR34" s="32">
        <v>2.2945245520397601</v>
      </c>
      <c r="BS34" s="32">
        <v>4.0442511791410496</v>
      </c>
      <c r="BT34" s="32">
        <v>33.594791154572697</v>
      </c>
      <c r="BU34" s="32">
        <v>31.388114335651199</v>
      </c>
      <c r="BV34" s="32">
        <v>35.801467973494198</v>
      </c>
      <c r="BW34" s="32">
        <v>2.20667681892153</v>
      </c>
      <c r="BX34" s="32">
        <v>3.3512800084922598</v>
      </c>
      <c r="BY34" s="32">
        <v>23.232812742535799</v>
      </c>
      <c r="BZ34" s="32">
        <v>21.1921631099252</v>
      </c>
      <c r="CA34" s="32">
        <v>25.273462375146401</v>
      </c>
      <c r="CB34" s="32">
        <v>2.0406496326105898</v>
      </c>
      <c r="CC34" s="32">
        <v>4.4813677245110703</v>
      </c>
      <c r="CD34" s="32">
        <v>31.069101946023299</v>
      </c>
      <c r="CE34" s="32">
        <v>29.340814155770399</v>
      </c>
      <c r="CF34" s="32">
        <v>32.797389736276202</v>
      </c>
      <c r="CG34" s="32">
        <v>1.7282877902529099</v>
      </c>
      <c r="CH34" s="32">
        <v>2.8381235040357402</v>
      </c>
      <c r="CI34" s="32">
        <v>37.203950450571199</v>
      </c>
      <c r="CJ34" s="32">
        <v>34.348091919020398</v>
      </c>
      <c r="CK34" s="32">
        <v>40.059808982122</v>
      </c>
      <c r="CL34" s="32">
        <v>2.85585853155081</v>
      </c>
      <c r="CM34" s="32">
        <v>3.9164407588879899</v>
      </c>
      <c r="CN34" s="32">
        <v>29.809036855958301</v>
      </c>
      <c r="CO34" s="32">
        <v>27.403714396547901</v>
      </c>
      <c r="CP34" s="32">
        <v>32.214359315368696</v>
      </c>
      <c r="CQ34" s="32">
        <v>2.4053224594103999</v>
      </c>
      <c r="CR34" s="32">
        <v>4.1168902650693298</v>
      </c>
      <c r="CS34" s="32">
        <v>23.693389290981301</v>
      </c>
      <c r="CT34" s="32">
        <v>21.378252199834201</v>
      </c>
      <c r="CU34" s="32">
        <v>26.008526382128299</v>
      </c>
      <c r="CV34" s="32">
        <v>2.3151370911470801</v>
      </c>
      <c r="CW34" s="32">
        <v>4.9853247204780402</v>
      </c>
      <c r="CX34" s="32">
        <v>25.221467136666</v>
      </c>
      <c r="CY34" s="32">
        <v>22.374333728373301</v>
      </c>
      <c r="CZ34" s="32">
        <v>28.068600544958802</v>
      </c>
      <c r="DA34" s="32">
        <v>2.8471334082927502</v>
      </c>
      <c r="DB34" s="32">
        <v>5.75945514189333</v>
      </c>
      <c r="DC34" s="32">
        <v>27.022877539711502</v>
      </c>
      <c r="DD34" s="32">
        <v>25.506683315283599</v>
      </c>
      <c r="DE34" s="32">
        <v>28.5390717641395</v>
      </c>
      <c r="DF34" s="32">
        <v>1.51619422442795</v>
      </c>
      <c r="DG34" s="32">
        <v>2.8626428873616199</v>
      </c>
      <c r="DH34" s="32">
        <v>38.925178562999299</v>
      </c>
      <c r="DI34" s="32">
        <v>35.470617419876703</v>
      </c>
      <c r="DJ34" s="32">
        <v>42.379739706121804</v>
      </c>
      <c r="DK34" s="32">
        <v>3.45456114312256</v>
      </c>
      <c r="DL34" s="32">
        <v>4.5279977139169398</v>
      </c>
      <c r="DM34" s="32">
        <v>34.159809374691697</v>
      </c>
      <c r="DN34" s="32">
        <v>32.159879852427899</v>
      </c>
      <c r="DO34" s="32">
        <v>36.159738896955503</v>
      </c>
      <c r="DP34" s="32">
        <v>1.9999295222637701</v>
      </c>
      <c r="DQ34" s="32">
        <v>2.9870547403949699</v>
      </c>
      <c r="DR34" s="32">
        <v>20.5575657333811</v>
      </c>
      <c r="DS34" s="32">
        <v>16.929315023356601</v>
      </c>
      <c r="DT34" s="32">
        <v>24.185816443405699</v>
      </c>
      <c r="DU34" s="32">
        <v>3.62825071002456</v>
      </c>
      <c r="DV34" s="32">
        <v>9.0047058365243497</v>
      </c>
    </row>
    <row r="35" spans="1:139" ht="16.5" customHeight="1" x14ac:dyDescent="0.3">
      <c r="A35" s="58" t="s">
        <v>408</v>
      </c>
      <c r="B35" s="44">
        <v>17.429383040756701</v>
      </c>
      <c r="C35" s="44">
        <v>16.700070307790298</v>
      </c>
      <c r="D35" s="44">
        <v>18.158695773723</v>
      </c>
      <c r="E35" s="44">
        <v>0.72931273296638799</v>
      </c>
      <c r="F35" s="44">
        <v>2.1348910186666199</v>
      </c>
      <c r="G35" s="44">
        <v>19.632690483825598</v>
      </c>
      <c r="H35" s="44">
        <v>17.729261594378499</v>
      </c>
      <c r="I35" s="44">
        <v>21.536119373272701</v>
      </c>
      <c r="J35" s="44">
        <v>1.9034288894471301</v>
      </c>
      <c r="K35" s="44">
        <v>4.9465313442062797</v>
      </c>
      <c r="L35" s="44">
        <v>7.4068410779148302</v>
      </c>
      <c r="M35" s="44">
        <v>6.3072434670454003</v>
      </c>
      <c r="N35" s="44">
        <v>8.5064386887842698</v>
      </c>
      <c r="O35" s="44">
        <v>1.0995976108694301</v>
      </c>
      <c r="P35" s="44">
        <v>7.5743381465535302</v>
      </c>
      <c r="Q35" s="44">
        <v>24.997709343704901</v>
      </c>
      <c r="R35" s="44">
        <v>22.706488941256701</v>
      </c>
      <c r="S35" s="44">
        <v>27.288929746153201</v>
      </c>
      <c r="T35" s="44">
        <v>2.2912204024482499</v>
      </c>
      <c r="U35" s="44">
        <v>4.6763884849452797</v>
      </c>
      <c r="V35" s="44">
        <v>6.6280651409360898</v>
      </c>
      <c r="W35" s="44">
        <v>5.6753435361114004</v>
      </c>
      <c r="X35" s="44">
        <v>7.5807867457607703</v>
      </c>
      <c r="Y35" s="44">
        <v>0.95272160482468804</v>
      </c>
      <c r="Z35" s="44">
        <v>7.3337005763422196</v>
      </c>
      <c r="AA35" s="44">
        <v>34.418929625961297</v>
      </c>
      <c r="AB35" s="44">
        <v>31.434069445012199</v>
      </c>
      <c r="AC35" s="44">
        <v>37.403789806910403</v>
      </c>
      <c r="AD35" s="44">
        <v>2.98486018094908</v>
      </c>
      <c r="AE35" s="44">
        <v>4.4245648077165196</v>
      </c>
      <c r="AF35" s="44">
        <v>23.710528056586501</v>
      </c>
      <c r="AG35" s="44">
        <v>21.523458027136499</v>
      </c>
      <c r="AH35" s="44">
        <v>25.8975980860364</v>
      </c>
      <c r="AI35" s="44">
        <v>2.1870700294499499</v>
      </c>
      <c r="AJ35" s="44">
        <v>4.70614594992895</v>
      </c>
      <c r="AK35" s="44">
        <v>17.714220805744901</v>
      </c>
      <c r="AL35" s="44">
        <v>15.7033988509555</v>
      </c>
      <c r="AM35" s="44">
        <v>19.725042760534301</v>
      </c>
      <c r="AN35" s="44">
        <v>2.0108219547893902</v>
      </c>
      <c r="AO35" s="44">
        <v>5.7915591096018</v>
      </c>
      <c r="AP35" s="44">
        <v>17.390698989340201</v>
      </c>
      <c r="AQ35" s="44">
        <v>15.2764237725582</v>
      </c>
      <c r="AR35" s="44">
        <v>19.504974206122299</v>
      </c>
      <c r="AS35" s="44">
        <v>2.1142752167820702</v>
      </c>
      <c r="AT35" s="44">
        <v>6.2028090185344498</v>
      </c>
      <c r="AU35" s="44">
        <v>10.4052546091204</v>
      </c>
      <c r="AV35" s="44">
        <v>8.8643445122959399</v>
      </c>
      <c r="AW35" s="44">
        <v>11.9461647059449</v>
      </c>
      <c r="AX35" s="44">
        <v>1.54091009682448</v>
      </c>
      <c r="AY35" s="44">
        <v>7.5555923460029097</v>
      </c>
      <c r="AZ35" s="44">
        <v>9.1701122882203894</v>
      </c>
      <c r="BA35" s="44">
        <v>7.7365923395793299</v>
      </c>
      <c r="BB35" s="44">
        <v>10.6036322368615</v>
      </c>
      <c r="BC35" s="44">
        <v>1.4335199486410599</v>
      </c>
      <c r="BD35" s="44">
        <v>7.9757772414413601</v>
      </c>
      <c r="BE35" s="44">
        <v>15.045663116429401</v>
      </c>
      <c r="BF35" s="44">
        <v>12.852188542635</v>
      </c>
      <c r="BG35" s="44">
        <v>17.2391376902237</v>
      </c>
      <c r="BH35" s="44">
        <v>2.1934745737943402</v>
      </c>
      <c r="BI35" s="44">
        <v>7.4381545821352004</v>
      </c>
      <c r="BJ35" s="44">
        <v>20.4790334971775</v>
      </c>
      <c r="BK35" s="44">
        <v>17.731412203947102</v>
      </c>
      <c r="BL35" s="44">
        <v>23.2266547904078</v>
      </c>
      <c r="BM35" s="44">
        <v>2.7476212932303898</v>
      </c>
      <c r="BN35" s="44">
        <v>6.8452820235883802</v>
      </c>
      <c r="BO35" s="44">
        <v>9.7321667587716192</v>
      </c>
      <c r="BP35" s="44">
        <v>8.2129688063082398</v>
      </c>
      <c r="BQ35" s="44">
        <v>11.251364711235</v>
      </c>
      <c r="BR35" s="44">
        <v>1.5191979524633901</v>
      </c>
      <c r="BS35" s="44">
        <v>7.9643209509967399</v>
      </c>
      <c r="BT35" s="44">
        <v>5.5237902947117199</v>
      </c>
      <c r="BU35" s="44">
        <v>4.5114495256048501</v>
      </c>
      <c r="BV35" s="44">
        <v>6.5361310638185897</v>
      </c>
      <c r="BW35" s="44">
        <v>1.01234076910687</v>
      </c>
      <c r="BX35" s="44">
        <v>9.3504706885042701</v>
      </c>
      <c r="BY35" s="44">
        <v>26.302550821374599</v>
      </c>
      <c r="BZ35" s="44">
        <v>24.048025325322701</v>
      </c>
      <c r="CA35" s="44">
        <v>28.5570763174265</v>
      </c>
      <c r="CB35" s="44">
        <v>2.2545254960519201</v>
      </c>
      <c r="CC35" s="44">
        <v>4.3732188487810602</v>
      </c>
      <c r="CD35" s="44">
        <v>21.540216791128401</v>
      </c>
      <c r="CE35" s="44">
        <v>19.8193954858633</v>
      </c>
      <c r="CF35" s="44">
        <v>23.261038096393499</v>
      </c>
      <c r="CG35" s="44">
        <v>1.7208213052651</v>
      </c>
      <c r="CH35" s="44">
        <v>4.0759573695111699</v>
      </c>
      <c r="CI35" s="44">
        <v>11.8843079207057</v>
      </c>
      <c r="CJ35" s="44">
        <v>10.0062921187053</v>
      </c>
      <c r="CK35" s="44">
        <v>13.7623237227061</v>
      </c>
      <c r="CL35" s="44">
        <v>1.8780158020004201</v>
      </c>
      <c r="CM35" s="44">
        <v>8.0624915976961606</v>
      </c>
      <c r="CN35" s="44">
        <v>21.777287335448801</v>
      </c>
      <c r="CO35" s="44">
        <v>19.609767643704501</v>
      </c>
      <c r="CP35" s="44">
        <v>23.9448070271931</v>
      </c>
      <c r="CQ35" s="44">
        <v>2.1675196917442698</v>
      </c>
      <c r="CR35" s="44">
        <v>5.0781228015802702</v>
      </c>
      <c r="CS35" s="44">
        <v>22.191838002418699</v>
      </c>
      <c r="CT35" s="44">
        <v>19.893787101003301</v>
      </c>
      <c r="CU35" s="44">
        <v>24.4898889038341</v>
      </c>
      <c r="CV35" s="44">
        <v>2.2980509014154098</v>
      </c>
      <c r="CW35" s="44">
        <v>5.2833611599631896</v>
      </c>
      <c r="CX35" s="44">
        <v>17.710893351828901</v>
      </c>
      <c r="CY35" s="44">
        <v>15.7934809989436</v>
      </c>
      <c r="CZ35" s="44">
        <v>19.628305704714101</v>
      </c>
      <c r="DA35" s="44">
        <v>1.91741235288524</v>
      </c>
      <c r="DB35" s="44">
        <v>5.5235588018144801</v>
      </c>
      <c r="DC35" s="44">
        <v>6.2042960137965499</v>
      </c>
      <c r="DD35" s="44">
        <v>5.3104642462733498</v>
      </c>
      <c r="DE35" s="44">
        <v>7.0981277813197599</v>
      </c>
      <c r="DF35" s="44">
        <v>0.89383176752320803</v>
      </c>
      <c r="DG35" s="44">
        <v>7.35033620364303</v>
      </c>
      <c r="DH35" s="44">
        <v>22.7114161515162</v>
      </c>
      <c r="DI35" s="44">
        <v>19.446142977880299</v>
      </c>
      <c r="DJ35" s="44">
        <v>25.976689325152002</v>
      </c>
      <c r="DK35" s="44">
        <v>3.26527317363586</v>
      </c>
      <c r="DL35" s="44">
        <v>7.3353228601881204</v>
      </c>
      <c r="DM35" s="44">
        <v>14.132840869082001</v>
      </c>
      <c r="DN35" s="44">
        <v>12.606275763501399</v>
      </c>
      <c r="DO35" s="44">
        <v>15.659405974662601</v>
      </c>
      <c r="DP35" s="44">
        <v>1.52656510558057</v>
      </c>
      <c r="DQ35" s="44">
        <v>5.5109921279102396</v>
      </c>
      <c r="DR35" s="44">
        <v>28.5702561898275</v>
      </c>
      <c r="DS35" s="44">
        <v>24.303205267438798</v>
      </c>
      <c r="DT35" s="44">
        <v>32.837307112216202</v>
      </c>
      <c r="DU35" s="44">
        <v>4.2670509223887203</v>
      </c>
      <c r="DV35" s="44">
        <v>7.62004646605953</v>
      </c>
    </row>
    <row r="36" spans="1:139" ht="16.5" customHeight="1" x14ac:dyDescent="0.3">
      <c r="A36" s="41" t="s">
        <v>409</v>
      </c>
      <c r="B36" s="32">
        <v>20.8905345289288</v>
      </c>
      <c r="C36" s="32">
        <v>20.220338955442301</v>
      </c>
      <c r="D36" s="32">
        <v>21.560730102415299</v>
      </c>
      <c r="E36" s="32">
        <v>0.67019557348650405</v>
      </c>
      <c r="F36" s="32">
        <v>1.6368011867357599</v>
      </c>
      <c r="G36" s="32">
        <v>21.777649871782099</v>
      </c>
      <c r="H36" s="32">
        <v>19.867606970634299</v>
      </c>
      <c r="I36" s="32">
        <v>23.6876927729299</v>
      </c>
      <c r="J36" s="32">
        <v>1.91004290114775</v>
      </c>
      <c r="K36" s="32">
        <v>4.4748248318646997</v>
      </c>
      <c r="L36" s="32">
        <v>26.498190806869999</v>
      </c>
      <c r="M36" s="32">
        <v>24.678204421304901</v>
      </c>
      <c r="N36" s="32">
        <v>28.318177192435101</v>
      </c>
      <c r="O36" s="32">
        <v>1.8199863855651199</v>
      </c>
      <c r="P36" s="32">
        <v>3.5042561554445402</v>
      </c>
      <c r="Q36" s="32">
        <v>20.007560151228301</v>
      </c>
      <c r="R36" s="32">
        <v>18.114494314650599</v>
      </c>
      <c r="S36" s="32">
        <v>21.900625987805999</v>
      </c>
      <c r="T36" s="32">
        <v>1.89306583657768</v>
      </c>
      <c r="U36" s="32">
        <v>4.8274247800373198</v>
      </c>
      <c r="V36" s="32">
        <v>20.673522054869199</v>
      </c>
      <c r="W36" s="32">
        <v>19.2418083853069</v>
      </c>
      <c r="X36" s="32">
        <v>22.105235724431399</v>
      </c>
      <c r="Y36" s="32">
        <v>1.4317136695622901</v>
      </c>
      <c r="Z36" s="32">
        <v>3.5333416144633101</v>
      </c>
      <c r="AA36" s="32">
        <v>20.7302912975684</v>
      </c>
      <c r="AB36" s="32">
        <v>18.144160326223702</v>
      </c>
      <c r="AC36" s="32">
        <v>23.3164222689132</v>
      </c>
      <c r="AD36" s="32">
        <v>2.58613097134474</v>
      </c>
      <c r="AE36" s="32">
        <v>6.3648626942905997</v>
      </c>
      <c r="AF36" s="32">
        <v>18.638995571933499</v>
      </c>
      <c r="AG36" s="32">
        <v>16.881278607391899</v>
      </c>
      <c r="AH36" s="32">
        <v>20.3967125364751</v>
      </c>
      <c r="AI36" s="32">
        <v>1.75771696454161</v>
      </c>
      <c r="AJ36" s="32">
        <v>4.8113878572645499</v>
      </c>
      <c r="AK36" s="32">
        <v>9.7927275648458796</v>
      </c>
      <c r="AL36" s="32">
        <v>8.26105011834089</v>
      </c>
      <c r="AM36" s="32">
        <v>11.324405011350899</v>
      </c>
      <c r="AN36" s="32">
        <v>1.53167744650499</v>
      </c>
      <c r="AO36" s="32">
        <v>7.9800860360585899</v>
      </c>
      <c r="AP36" s="32">
        <v>12.9769218899071</v>
      </c>
      <c r="AQ36" s="32">
        <v>11.3446192489564</v>
      </c>
      <c r="AR36" s="32">
        <v>14.6092245308577</v>
      </c>
      <c r="AS36" s="32">
        <v>1.63230264095068</v>
      </c>
      <c r="AT36" s="32">
        <v>6.41760408930657</v>
      </c>
      <c r="AU36" s="32">
        <v>22.544858394585301</v>
      </c>
      <c r="AV36" s="32">
        <v>20.539560105884402</v>
      </c>
      <c r="AW36" s="32">
        <v>24.5501566832863</v>
      </c>
      <c r="AX36" s="32">
        <v>2.0052982887009398</v>
      </c>
      <c r="AY36" s="32">
        <v>4.5381139853684704</v>
      </c>
      <c r="AZ36" s="32">
        <v>19.249922154962501</v>
      </c>
      <c r="BA36" s="32">
        <v>17.588624889204901</v>
      </c>
      <c r="BB36" s="32">
        <v>20.911219420720201</v>
      </c>
      <c r="BC36" s="32">
        <v>1.6612972657576599</v>
      </c>
      <c r="BD36" s="32">
        <v>4.4031380437360204</v>
      </c>
      <c r="BE36" s="32">
        <v>7.0015889173837396</v>
      </c>
      <c r="BF36" s="32">
        <v>5.42361250336893</v>
      </c>
      <c r="BG36" s="32">
        <v>8.5795653313985607</v>
      </c>
      <c r="BH36" s="32">
        <v>1.57797641401481</v>
      </c>
      <c r="BI36" s="32">
        <v>11.498675752749699</v>
      </c>
      <c r="BJ36" s="32">
        <v>18.662808139044401</v>
      </c>
      <c r="BK36" s="32">
        <v>16.2088758242433</v>
      </c>
      <c r="BL36" s="32">
        <v>21.116740453845502</v>
      </c>
      <c r="BM36" s="32">
        <v>2.4539323148010799</v>
      </c>
      <c r="BN36" s="32">
        <v>6.7085632222862204</v>
      </c>
      <c r="BO36" s="32">
        <v>14.597585730439199</v>
      </c>
      <c r="BP36" s="32">
        <v>12.868108247841301</v>
      </c>
      <c r="BQ36" s="32">
        <v>16.327063213037</v>
      </c>
      <c r="BR36" s="32">
        <v>1.72947748259786</v>
      </c>
      <c r="BS36" s="32">
        <v>6.0447425143270399</v>
      </c>
      <c r="BT36" s="32">
        <v>17.973839307001501</v>
      </c>
      <c r="BU36" s="32">
        <v>16.193030130382901</v>
      </c>
      <c r="BV36" s="32">
        <v>19.754648483620102</v>
      </c>
      <c r="BW36" s="32">
        <v>1.7808091766185901</v>
      </c>
      <c r="BX36" s="32">
        <v>5.0549918412020203</v>
      </c>
      <c r="BY36" s="32">
        <v>19.914571470394499</v>
      </c>
      <c r="BZ36" s="32">
        <v>18.076700660564999</v>
      </c>
      <c r="CA36" s="32">
        <v>21.752442280223999</v>
      </c>
      <c r="CB36" s="32">
        <v>1.83787080982952</v>
      </c>
      <c r="CC36" s="32">
        <v>4.7085582036375797</v>
      </c>
      <c r="CD36" s="32">
        <v>18.259476707210801</v>
      </c>
      <c r="CE36" s="32">
        <v>16.7776983641104</v>
      </c>
      <c r="CF36" s="32">
        <v>19.741255050311199</v>
      </c>
      <c r="CG36" s="32">
        <v>1.4817783431003899</v>
      </c>
      <c r="CH36" s="32">
        <v>4.1403670589647197</v>
      </c>
      <c r="CI36" s="32">
        <v>16.216297540883101</v>
      </c>
      <c r="CJ36" s="32">
        <v>14.2504553038097</v>
      </c>
      <c r="CK36" s="32">
        <v>18.1821397779565</v>
      </c>
      <c r="CL36" s="32">
        <v>1.9658422370733799</v>
      </c>
      <c r="CM36" s="32">
        <v>6.18501683674757</v>
      </c>
      <c r="CN36" s="32">
        <v>23.522199329544701</v>
      </c>
      <c r="CO36" s="32">
        <v>21.405457656199498</v>
      </c>
      <c r="CP36" s="32">
        <v>25.638941002889901</v>
      </c>
      <c r="CQ36" s="32">
        <v>2.1167416733451798</v>
      </c>
      <c r="CR36" s="32">
        <v>4.5912808848029902</v>
      </c>
      <c r="CS36" s="32">
        <v>26.203365118377999</v>
      </c>
      <c r="CT36" s="32">
        <v>23.723375102638499</v>
      </c>
      <c r="CU36" s="32">
        <v>28.683355134117502</v>
      </c>
      <c r="CV36" s="32">
        <v>2.4799900157395101</v>
      </c>
      <c r="CW36" s="32">
        <v>4.8287730324800604</v>
      </c>
      <c r="CX36" s="32">
        <v>18.613073557608299</v>
      </c>
      <c r="CY36" s="32">
        <v>16.412170041346702</v>
      </c>
      <c r="CZ36" s="32">
        <v>20.813977073869999</v>
      </c>
      <c r="DA36" s="32">
        <v>2.2009035162616599</v>
      </c>
      <c r="DB36" s="32">
        <v>6.0329098995977102</v>
      </c>
      <c r="DC36" s="32">
        <v>20.387665213849999</v>
      </c>
      <c r="DD36" s="32">
        <v>18.8991915026585</v>
      </c>
      <c r="DE36" s="32">
        <v>21.876138925041499</v>
      </c>
      <c r="DF36" s="32">
        <v>1.48847371119153</v>
      </c>
      <c r="DG36" s="32">
        <v>3.7249256101033001</v>
      </c>
      <c r="DH36" s="32">
        <v>15.2915017419928</v>
      </c>
      <c r="DI36" s="32">
        <v>12.7699976500041</v>
      </c>
      <c r="DJ36" s="32">
        <v>17.813005833981499</v>
      </c>
      <c r="DK36" s="32">
        <v>2.5215040919886902</v>
      </c>
      <c r="DL36" s="32">
        <v>8.4130499495232005</v>
      </c>
      <c r="DM36" s="32">
        <v>22.5588675845366</v>
      </c>
      <c r="DN36" s="32">
        <v>20.753943852687598</v>
      </c>
      <c r="DO36" s="32">
        <v>24.363791316385502</v>
      </c>
      <c r="DP36" s="32">
        <v>1.80492373184893</v>
      </c>
      <c r="DQ36" s="32">
        <v>4.08211738277235</v>
      </c>
      <c r="DR36" s="32">
        <v>15.549244660345501</v>
      </c>
      <c r="DS36" s="32">
        <v>11.986529176416701</v>
      </c>
      <c r="DT36" s="32">
        <v>19.111960144274299</v>
      </c>
      <c r="DU36" s="32">
        <v>3.5627154839287898</v>
      </c>
      <c r="DV36" s="32">
        <v>11.6900339617907</v>
      </c>
    </row>
    <row r="37" spans="1:139" ht="16.5" customHeight="1" x14ac:dyDescent="0.3">
      <c r="A37" s="58" t="s">
        <v>410</v>
      </c>
      <c r="B37" s="44">
        <v>12.8954125119881</v>
      </c>
      <c r="C37" s="44">
        <v>12.273121347060799</v>
      </c>
      <c r="D37" s="44">
        <v>13.517703676915399</v>
      </c>
      <c r="E37" s="44">
        <v>0.62229116492726899</v>
      </c>
      <c r="F37" s="44">
        <v>2.46208093005691</v>
      </c>
      <c r="G37" s="44">
        <v>12.964145191508001</v>
      </c>
      <c r="H37" s="44">
        <v>11.3379545861926</v>
      </c>
      <c r="I37" s="44">
        <v>14.5903357968233</v>
      </c>
      <c r="J37" s="44">
        <v>1.6261906053153601</v>
      </c>
      <c r="K37" s="44">
        <v>6.3998749789384304</v>
      </c>
      <c r="L37" s="44">
        <v>12.241205199080699</v>
      </c>
      <c r="M37" s="44">
        <v>10.698033849806301</v>
      </c>
      <c r="N37" s="44">
        <v>13.784376548355</v>
      </c>
      <c r="O37" s="44">
        <v>1.54317134927434</v>
      </c>
      <c r="P37" s="44">
        <v>6.4318203008104797</v>
      </c>
      <c r="Q37" s="44">
        <v>12.9107883392077</v>
      </c>
      <c r="R37" s="44">
        <v>11.075804196191999</v>
      </c>
      <c r="S37" s="44">
        <v>14.7457724822234</v>
      </c>
      <c r="T37" s="44">
        <v>1.8349841430156999</v>
      </c>
      <c r="U37" s="44">
        <v>7.2514270616201602</v>
      </c>
      <c r="V37" s="44">
        <v>16.5506604845765</v>
      </c>
      <c r="W37" s="44">
        <v>15.046055042628399</v>
      </c>
      <c r="X37" s="44">
        <v>18.055265926524498</v>
      </c>
      <c r="Y37" s="44">
        <v>1.5046054419480399</v>
      </c>
      <c r="Z37" s="44">
        <v>4.6382187492998703</v>
      </c>
      <c r="AA37" s="44">
        <v>8.0343947045630593</v>
      </c>
      <c r="AB37" s="44">
        <v>6.0210532089550801</v>
      </c>
      <c r="AC37" s="44">
        <v>10.0477362001711</v>
      </c>
      <c r="AD37" s="44">
        <v>2.0133414956079898</v>
      </c>
      <c r="AE37" s="44">
        <v>12.7852201261184</v>
      </c>
      <c r="AF37" s="44">
        <v>14.2788536936336</v>
      </c>
      <c r="AG37" s="44">
        <v>12.439904953325801</v>
      </c>
      <c r="AH37" s="44">
        <v>16.117802433941399</v>
      </c>
      <c r="AI37" s="44">
        <v>1.83894874030776</v>
      </c>
      <c r="AJ37" s="44">
        <v>6.5708296572614202</v>
      </c>
      <c r="AK37" s="44">
        <v>12.8476643570725</v>
      </c>
      <c r="AL37" s="44">
        <v>11.1956536384378</v>
      </c>
      <c r="AM37" s="44">
        <v>14.4996750757072</v>
      </c>
      <c r="AN37" s="44">
        <v>1.65201071863466</v>
      </c>
      <c r="AO37" s="44">
        <v>6.5604345515479601</v>
      </c>
      <c r="AP37" s="44">
        <v>13.3712145585291</v>
      </c>
      <c r="AQ37" s="44">
        <v>11.321448523126101</v>
      </c>
      <c r="AR37" s="44">
        <v>15.4209805939321</v>
      </c>
      <c r="AS37" s="44">
        <v>2.04976603540302</v>
      </c>
      <c r="AT37" s="44">
        <v>7.8212715312949301</v>
      </c>
      <c r="AU37" s="44">
        <v>16.1636157404077</v>
      </c>
      <c r="AV37" s="44">
        <v>14.0597684030674</v>
      </c>
      <c r="AW37" s="44">
        <v>18.267463077748101</v>
      </c>
      <c r="AX37" s="44">
        <v>2.1038473373403801</v>
      </c>
      <c r="AY37" s="44">
        <v>6.6407882733790702</v>
      </c>
      <c r="AZ37" s="44">
        <v>11.187768461649499</v>
      </c>
      <c r="BA37" s="44">
        <v>9.6395634163698904</v>
      </c>
      <c r="BB37" s="44">
        <v>12.7359735069292</v>
      </c>
      <c r="BC37" s="44">
        <v>1.5482050452796501</v>
      </c>
      <c r="BD37" s="44">
        <v>7.0603940009452097</v>
      </c>
      <c r="BE37" s="44">
        <v>14.4206353529731</v>
      </c>
      <c r="BF37" s="44">
        <v>12.292901349976299</v>
      </c>
      <c r="BG37" s="44">
        <v>16.5483693559699</v>
      </c>
      <c r="BH37" s="44">
        <v>2.1277340029968101</v>
      </c>
      <c r="BI37" s="44">
        <v>7.5279524541458001</v>
      </c>
      <c r="BJ37" s="44">
        <v>12.1247405057773</v>
      </c>
      <c r="BK37" s="44">
        <v>9.8682823581628103</v>
      </c>
      <c r="BL37" s="44">
        <v>14.381198653391699</v>
      </c>
      <c r="BM37" s="44">
        <v>2.2564581476144401</v>
      </c>
      <c r="BN37" s="44">
        <v>9.4950828547430497</v>
      </c>
      <c r="BO37" s="44">
        <v>15.770766898003099</v>
      </c>
      <c r="BP37" s="44">
        <v>13.7956528508366</v>
      </c>
      <c r="BQ37" s="44">
        <v>17.7458809451695</v>
      </c>
      <c r="BR37" s="44">
        <v>1.9751140471664399</v>
      </c>
      <c r="BS37" s="44">
        <v>6.3897415710450103</v>
      </c>
      <c r="BT37" s="44">
        <v>12.7731477421455</v>
      </c>
      <c r="BU37" s="44">
        <v>11.0791547254936</v>
      </c>
      <c r="BV37" s="44">
        <v>14.467140758797299</v>
      </c>
      <c r="BW37" s="44">
        <v>1.69399301665186</v>
      </c>
      <c r="BX37" s="44">
        <v>6.7663990803242804</v>
      </c>
      <c r="BY37" s="44">
        <v>10.7970538092785</v>
      </c>
      <c r="BZ37" s="44">
        <v>9.2429313556289205</v>
      </c>
      <c r="CA37" s="44">
        <v>12.351176262928099</v>
      </c>
      <c r="CB37" s="44">
        <v>1.5541224536495899</v>
      </c>
      <c r="CC37" s="44">
        <v>7.3438516952428001</v>
      </c>
      <c r="CD37" s="44">
        <v>9.8692727255987904</v>
      </c>
      <c r="CE37" s="44">
        <v>8.5159640562520895</v>
      </c>
      <c r="CF37" s="44">
        <v>11.2225813949455</v>
      </c>
      <c r="CG37" s="44">
        <v>1.3533086693467</v>
      </c>
      <c r="CH37" s="44">
        <v>6.9960940994023098</v>
      </c>
      <c r="CI37" s="44">
        <v>16.8510459204733</v>
      </c>
      <c r="CJ37" s="44">
        <v>14.7425739396884</v>
      </c>
      <c r="CK37" s="44">
        <v>18.959517901258199</v>
      </c>
      <c r="CL37" s="44">
        <v>2.10847198078487</v>
      </c>
      <c r="CM37" s="44">
        <v>6.3838827315610898</v>
      </c>
      <c r="CN37" s="44">
        <v>12.5498970082781</v>
      </c>
      <c r="CO37" s="44">
        <v>10.730253232227801</v>
      </c>
      <c r="CP37" s="44">
        <v>14.3695407843285</v>
      </c>
      <c r="CQ37" s="44">
        <v>1.8196437760503399</v>
      </c>
      <c r="CR37" s="44">
        <v>7.3975880522840702</v>
      </c>
      <c r="CS37" s="44">
        <v>11.260649978494</v>
      </c>
      <c r="CT37" s="44">
        <v>9.4599080776622397</v>
      </c>
      <c r="CU37" s="44">
        <v>13.0613918793259</v>
      </c>
      <c r="CV37" s="44">
        <v>1.80074190083181</v>
      </c>
      <c r="CW37" s="44">
        <v>8.1589061868185304</v>
      </c>
      <c r="CX37" s="44">
        <v>13.1954957531647</v>
      </c>
      <c r="CY37" s="44">
        <v>10.9164907124969</v>
      </c>
      <c r="CZ37" s="44">
        <v>15.4745007938324</v>
      </c>
      <c r="DA37" s="44">
        <v>2.27900504066776</v>
      </c>
      <c r="DB37" s="44">
        <v>8.8117771060720909</v>
      </c>
      <c r="DC37" s="44">
        <v>12.5559982942739</v>
      </c>
      <c r="DD37" s="44">
        <v>11.258847927484201</v>
      </c>
      <c r="DE37" s="44">
        <v>13.8531486610635</v>
      </c>
      <c r="DF37" s="44">
        <v>1.29715036678965</v>
      </c>
      <c r="DG37" s="44">
        <v>5.2708784766973897</v>
      </c>
      <c r="DH37" s="44">
        <v>11.6017910096423</v>
      </c>
      <c r="DI37" s="44">
        <v>9.1703066645125197</v>
      </c>
      <c r="DJ37" s="44">
        <v>14.033275354772201</v>
      </c>
      <c r="DK37" s="44">
        <v>2.43148434512982</v>
      </c>
      <c r="DL37" s="44">
        <v>10.6927735233301</v>
      </c>
      <c r="DM37" s="44">
        <v>11.1186620164041</v>
      </c>
      <c r="DN37" s="44">
        <v>9.5144362160791403</v>
      </c>
      <c r="DO37" s="44">
        <v>12.7228878167291</v>
      </c>
      <c r="DP37" s="44">
        <v>1.6042258003250001</v>
      </c>
      <c r="DQ37" s="44">
        <v>7.3613403301463904</v>
      </c>
      <c r="DR37" s="44">
        <v>7.6345590548365996</v>
      </c>
      <c r="DS37" s="44">
        <v>5.2039272882135998</v>
      </c>
      <c r="DT37" s="44">
        <v>10.0651908214596</v>
      </c>
      <c r="DU37" s="44">
        <v>2.43063176662299</v>
      </c>
      <c r="DV37" s="44">
        <v>16.243482293733901</v>
      </c>
    </row>
    <row r="38" spans="1:139" ht="16.5" customHeight="1" x14ac:dyDescent="0.3">
      <c r="A38" s="41" t="s">
        <v>411</v>
      </c>
      <c r="B38" s="32">
        <v>15.630303148609499</v>
      </c>
      <c r="C38" s="32">
        <v>15.046989677768201</v>
      </c>
      <c r="D38" s="32">
        <v>16.213616619450701</v>
      </c>
      <c r="E38" s="32">
        <v>0.58331347084123397</v>
      </c>
      <c r="F38" s="32">
        <v>1.9040508099229301</v>
      </c>
      <c r="G38" s="32">
        <v>15.3439236567354</v>
      </c>
      <c r="H38" s="32">
        <v>13.750866291930899</v>
      </c>
      <c r="I38" s="32">
        <v>16.936981021539999</v>
      </c>
      <c r="J38" s="32">
        <v>1.5930573648045601</v>
      </c>
      <c r="K38" s="32">
        <v>5.2971090575093198</v>
      </c>
      <c r="L38" s="32">
        <v>18.027640447961499</v>
      </c>
      <c r="M38" s="32">
        <v>16.3941165498134</v>
      </c>
      <c r="N38" s="32">
        <v>19.661164346109601</v>
      </c>
      <c r="O38" s="32">
        <v>1.63352389814807</v>
      </c>
      <c r="P38" s="32">
        <v>4.6230706824079597</v>
      </c>
      <c r="Q38" s="32">
        <v>12.3368566773045</v>
      </c>
      <c r="R38" s="32">
        <v>10.742934602595501</v>
      </c>
      <c r="S38" s="32">
        <v>13.9307787520135</v>
      </c>
      <c r="T38" s="32">
        <v>1.5939220747089999</v>
      </c>
      <c r="U38" s="32">
        <v>6.5918375287359101</v>
      </c>
      <c r="V38" s="32">
        <v>23.290612309688299</v>
      </c>
      <c r="W38" s="32">
        <v>21.7623942709929</v>
      </c>
      <c r="X38" s="32">
        <v>24.818830348383798</v>
      </c>
      <c r="Y38" s="32">
        <v>1.52821803869545</v>
      </c>
      <c r="Z38" s="32">
        <v>3.3477139656080701</v>
      </c>
      <c r="AA38" s="32">
        <v>9.1815788952937094</v>
      </c>
      <c r="AB38" s="32">
        <v>7.4995904837850302</v>
      </c>
      <c r="AC38" s="32">
        <v>10.8635673068024</v>
      </c>
      <c r="AD38" s="32">
        <v>1.6819884115086801</v>
      </c>
      <c r="AE38" s="32">
        <v>9.3465117775160191</v>
      </c>
      <c r="AF38" s="32">
        <v>8.8169121645008008</v>
      </c>
      <c r="AG38" s="32">
        <v>7.3957010016490496</v>
      </c>
      <c r="AH38" s="32">
        <v>10.2381233273526</v>
      </c>
      <c r="AI38" s="32">
        <v>1.4212111628517501</v>
      </c>
      <c r="AJ38" s="32">
        <v>8.2240553452298908</v>
      </c>
      <c r="AK38" s="32">
        <v>15.144010182274499</v>
      </c>
      <c r="AL38" s="32">
        <v>13.3146033483665</v>
      </c>
      <c r="AM38" s="32">
        <v>16.973417016182498</v>
      </c>
      <c r="AN38" s="32">
        <v>1.8294068339079601</v>
      </c>
      <c r="AO38" s="32">
        <v>6.1633003569885902</v>
      </c>
      <c r="AP38" s="32">
        <v>15.327183592371499</v>
      </c>
      <c r="AQ38" s="32">
        <v>13.4324865068912</v>
      </c>
      <c r="AR38" s="32">
        <v>17.221880677851701</v>
      </c>
      <c r="AS38" s="32">
        <v>1.8946970854802301</v>
      </c>
      <c r="AT38" s="32">
        <v>6.3069785824881297</v>
      </c>
      <c r="AU38" s="32">
        <v>21.4140378576889</v>
      </c>
      <c r="AV38" s="32">
        <v>19.478875154865602</v>
      </c>
      <c r="AW38" s="32">
        <v>23.349200560512301</v>
      </c>
      <c r="AX38" s="32">
        <v>1.93516270282335</v>
      </c>
      <c r="AY38" s="32">
        <v>4.6106573462007701</v>
      </c>
      <c r="AZ38" s="32">
        <v>22.3895078187536</v>
      </c>
      <c r="BA38" s="32">
        <v>20.439688553078401</v>
      </c>
      <c r="BB38" s="32">
        <v>24.339327084428898</v>
      </c>
      <c r="BC38" s="32">
        <v>1.94981926567526</v>
      </c>
      <c r="BD38" s="32">
        <v>4.44317827728326</v>
      </c>
      <c r="BE38" s="32">
        <v>23.697745716713001</v>
      </c>
      <c r="BF38" s="32">
        <v>21.101181327679999</v>
      </c>
      <c r="BG38" s="32">
        <v>26.294310105746</v>
      </c>
      <c r="BH38" s="32">
        <v>2.5965643890329999</v>
      </c>
      <c r="BI38" s="32">
        <v>5.5903112698703596</v>
      </c>
      <c r="BJ38" s="32">
        <v>8.8692815066087398</v>
      </c>
      <c r="BK38" s="32">
        <v>7.1109535190144602</v>
      </c>
      <c r="BL38" s="32">
        <v>10.627609494203</v>
      </c>
      <c r="BM38" s="32">
        <v>1.7583279875942801</v>
      </c>
      <c r="BN38" s="32">
        <v>10.114755242023501</v>
      </c>
      <c r="BO38" s="32">
        <v>20.142958405230601</v>
      </c>
      <c r="BP38" s="32">
        <v>18.121546706266699</v>
      </c>
      <c r="BQ38" s="32">
        <v>22.1643701041946</v>
      </c>
      <c r="BR38" s="32">
        <v>2.0214116989639401</v>
      </c>
      <c r="BS38" s="32">
        <v>5.1200646832671097</v>
      </c>
      <c r="BT38" s="32">
        <v>21.176816047049702</v>
      </c>
      <c r="BU38" s="32">
        <v>19.334865625308701</v>
      </c>
      <c r="BV38" s="32">
        <v>23.018766468790801</v>
      </c>
      <c r="BW38" s="32">
        <v>1.84195042174108</v>
      </c>
      <c r="BX38" s="32">
        <v>4.4377333270938397</v>
      </c>
      <c r="BY38" s="32">
        <v>7.84573886578118</v>
      </c>
      <c r="BZ38" s="32">
        <v>6.6236534717942499</v>
      </c>
      <c r="CA38" s="32">
        <v>9.0678242597681091</v>
      </c>
      <c r="CB38" s="32">
        <v>1.2220853939869301</v>
      </c>
      <c r="CC38" s="32">
        <v>7.94715407665685</v>
      </c>
      <c r="CD38" s="32">
        <v>14.5909856493888</v>
      </c>
      <c r="CE38" s="32">
        <v>13.219514566636899</v>
      </c>
      <c r="CF38" s="32">
        <v>15.9624567321406</v>
      </c>
      <c r="CG38" s="32">
        <v>1.3714710827518599</v>
      </c>
      <c r="CH38" s="32">
        <v>4.7956331468975399</v>
      </c>
      <c r="CI38" s="32">
        <v>15.5229988613029</v>
      </c>
      <c r="CJ38" s="32">
        <v>13.424826625836801</v>
      </c>
      <c r="CK38" s="32">
        <v>17.621171096769</v>
      </c>
      <c r="CL38" s="32">
        <v>2.0981722354660799</v>
      </c>
      <c r="CM38" s="32">
        <v>6.89619350016015</v>
      </c>
      <c r="CN38" s="32">
        <v>9.2155599602838301</v>
      </c>
      <c r="CO38" s="32">
        <v>7.7538934997877504</v>
      </c>
      <c r="CP38" s="32">
        <v>10.677226420779901</v>
      </c>
      <c r="CQ38" s="32">
        <v>1.4616664604960801</v>
      </c>
      <c r="CR38" s="32">
        <v>8.0922721716813193</v>
      </c>
      <c r="CS38" s="32">
        <v>9.4987586977534306</v>
      </c>
      <c r="CT38" s="32">
        <v>7.9453398835348299</v>
      </c>
      <c r="CU38" s="32">
        <v>11.052177511971999</v>
      </c>
      <c r="CV38" s="32">
        <v>1.5534188142186001</v>
      </c>
      <c r="CW38" s="32">
        <v>8.3438335967702404</v>
      </c>
      <c r="CX38" s="32">
        <v>20.128033906988101</v>
      </c>
      <c r="CY38" s="32">
        <v>17.667338489671099</v>
      </c>
      <c r="CZ38" s="32">
        <v>22.588729324305099</v>
      </c>
      <c r="DA38" s="32">
        <v>2.4606954173169799</v>
      </c>
      <c r="DB38" s="32">
        <v>6.2373545840163498</v>
      </c>
      <c r="DC38" s="32">
        <v>25.778810789836498</v>
      </c>
      <c r="DD38" s="32">
        <v>24.272495598870499</v>
      </c>
      <c r="DE38" s="32">
        <v>27.285125980802501</v>
      </c>
      <c r="DF38" s="32">
        <v>1.50631519096599</v>
      </c>
      <c r="DG38" s="32">
        <v>2.9812397667277901</v>
      </c>
      <c r="DH38" s="32">
        <v>7.5506103208138802</v>
      </c>
      <c r="DI38" s="32">
        <v>5.7700850746705603</v>
      </c>
      <c r="DJ38" s="32">
        <v>9.3311355669571903</v>
      </c>
      <c r="DK38" s="32">
        <v>1.7805252461433201</v>
      </c>
      <c r="DL38" s="32">
        <v>12.0312293898698</v>
      </c>
      <c r="DM38" s="32">
        <v>15.381965535096001</v>
      </c>
      <c r="DN38" s="32">
        <v>13.806486859727601</v>
      </c>
      <c r="DO38" s="32">
        <v>16.957444210464502</v>
      </c>
      <c r="DP38" s="32">
        <v>1.57547867536843</v>
      </c>
      <c r="DQ38" s="32">
        <v>5.2257018055603197</v>
      </c>
      <c r="DR38" s="32">
        <v>22.145362376691601</v>
      </c>
      <c r="DS38" s="32">
        <v>18.236729089687501</v>
      </c>
      <c r="DT38" s="32">
        <v>26.053995663695801</v>
      </c>
      <c r="DU38" s="32">
        <v>3.90863328700416</v>
      </c>
      <c r="DV38" s="32">
        <v>9.0050486540410208</v>
      </c>
    </row>
    <row r="39" spans="1:139" ht="16.5" customHeight="1" x14ac:dyDescent="0.3">
      <c r="A39" s="58" t="s">
        <v>412</v>
      </c>
      <c r="B39" s="44">
        <v>2.3042337870796099</v>
      </c>
      <c r="C39" s="44">
        <v>2.0977805851393101</v>
      </c>
      <c r="D39" s="44">
        <v>2.5106869890199199</v>
      </c>
      <c r="E39" s="44">
        <v>0.20645320194030001</v>
      </c>
      <c r="F39" s="44">
        <v>4.5712925002098297</v>
      </c>
      <c r="G39" s="44">
        <v>2.1498939219756701</v>
      </c>
      <c r="H39" s="44">
        <v>1.54374515043217</v>
      </c>
      <c r="I39" s="44">
        <v>2.75604269351917</v>
      </c>
      <c r="J39" s="44">
        <v>0.606148771543501</v>
      </c>
      <c r="K39" s="44">
        <v>14.3848761167674</v>
      </c>
      <c r="L39" s="44">
        <v>1.5664922338936</v>
      </c>
      <c r="M39" s="44">
        <v>0.94873973887229501</v>
      </c>
      <c r="N39" s="44">
        <v>2.1842447289149001</v>
      </c>
      <c r="O39" s="44">
        <v>0.61775249502130403</v>
      </c>
      <c r="P39" s="44">
        <v>20.120102582010801</v>
      </c>
      <c r="Q39" s="44">
        <v>0.55442976433861602</v>
      </c>
      <c r="R39" s="44">
        <v>0.16657307880605501</v>
      </c>
      <c r="S39" s="44">
        <v>0.94228644987117804</v>
      </c>
      <c r="T39" s="44">
        <v>0.38785668553256197</v>
      </c>
      <c r="U39" s="44">
        <v>35.691818292491099</v>
      </c>
      <c r="V39" s="44">
        <v>5.1648546504903896</v>
      </c>
      <c r="W39" s="44">
        <v>4.2802786327298898</v>
      </c>
      <c r="X39" s="44">
        <v>6.0494306682508903</v>
      </c>
      <c r="Y39" s="44">
        <v>0.88457601776049799</v>
      </c>
      <c r="Z39" s="44">
        <v>8.7381799743950701</v>
      </c>
      <c r="AA39" s="44">
        <v>3.7481376233603498</v>
      </c>
      <c r="AB39" s="44">
        <v>2.5447301956295099</v>
      </c>
      <c r="AC39" s="44">
        <v>4.9515450510911903</v>
      </c>
      <c r="AD39" s="44">
        <v>1.20340742773084</v>
      </c>
      <c r="AE39" s="44">
        <v>16.381025543690299</v>
      </c>
      <c r="AF39" s="44">
        <v>0.42584869964845501</v>
      </c>
      <c r="AG39" s="44">
        <v>0.121603976067817</v>
      </c>
      <c r="AH39" s="44">
        <v>0.73009342322909199</v>
      </c>
      <c r="AI39" s="44">
        <v>0.30424472358063698</v>
      </c>
      <c r="AJ39" s="44">
        <v>36.4511855769859</v>
      </c>
      <c r="AK39" s="44">
        <v>5.0283626159039603</v>
      </c>
      <c r="AL39" s="44">
        <v>3.8966480810067798</v>
      </c>
      <c r="AM39" s="44">
        <v>6.1600771508011398</v>
      </c>
      <c r="AN39" s="44">
        <v>1.13171453489718</v>
      </c>
      <c r="AO39" s="44">
        <v>11.4829700849596</v>
      </c>
      <c r="AP39" s="44">
        <v>3.7336146492055602</v>
      </c>
      <c r="AQ39" s="44">
        <v>2.7491305127338501</v>
      </c>
      <c r="AR39" s="44">
        <v>4.7180987856772703</v>
      </c>
      <c r="AS39" s="44">
        <v>0.98448413647170796</v>
      </c>
      <c r="AT39" s="44">
        <v>13.453124436324501</v>
      </c>
      <c r="AU39" s="44">
        <v>3.1433733974861</v>
      </c>
      <c r="AV39" s="44">
        <v>2.1719937931280202</v>
      </c>
      <c r="AW39" s="44">
        <v>4.1147530018441802</v>
      </c>
      <c r="AX39" s="44">
        <v>0.97137960435808202</v>
      </c>
      <c r="AY39" s="44">
        <v>15.7665595616022</v>
      </c>
      <c r="AZ39" s="44">
        <v>3.2036778037940499</v>
      </c>
      <c r="BA39" s="44">
        <v>2.3747342262847901</v>
      </c>
      <c r="BB39" s="44">
        <v>4.0326213813033203</v>
      </c>
      <c r="BC39" s="44">
        <v>0.82894357750926495</v>
      </c>
      <c r="BD39" s="44">
        <v>13.201402344128701</v>
      </c>
      <c r="BE39" s="44">
        <v>6.7623991458784696</v>
      </c>
      <c r="BF39" s="44">
        <v>5.1838828603461096</v>
      </c>
      <c r="BG39" s="44">
        <v>8.3409154314108296</v>
      </c>
      <c r="BH39" s="44">
        <v>1.57851628553236</v>
      </c>
      <c r="BI39" s="44">
        <v>11.909463408309399</v>
      </c>
      <c r="BJ39" s="44">
        <v>1.5278157604662199</v>
      </c>
      <c r="BK39" s="44">
        <v>0.78032248590761299</v>
      </c>
      <c r="BL39" s="44">
        <v>2.27530903502482</v>
      </c>
      <c r="BM39" s="44">
        <v>0.74749327455860304</v>
      </c>
      <c r="BN39" s="44">
        <v>24.962049059919298</v>
      </c>
      <c r="BO39" s="44">
        <v>9.0613152155640204</v>
      </c>
      <c r="BP39" s="44">
        <v>7.6561965906242904</v>
      </c>
      <c r="BQ39" s="44">
        <v>10.466433840503701</v>
      </c>
      <c r="BR39" s="44">
        <v>1.4051186249397301</v>
      </c>
      <c r="BS39" s="44">
        <v>7.9116247538872004</v>
      </c>
      <c r="BT39" s="44">
        <v>6.6198035220341698</v>
      </c>
      <c r="BU39" s="44">
        <v>5.4068947708023698</v>
      </c>
      <c r="BV39" s="44">
        <v>7.8327122732659697</v>
      </c>
      <c r="BW39" s="44">
        <v>1.2129087512318</v>
      </c>
      <c r="BX39" s="44">
        <v>9.3481776833199799</v>
      </c>
      <c r="BY39" s="44">
        <v>7.6570458771955598</v>
      </c>
      <c r="BZ39" s="44">
        <v>6.3556708140297999</v>
      </c>
      <c r="CA39" s="44">
        <v>8.9584209403613198</v>
      </c>
      <c r="CB39" s="44">
        <v>1.3013750631657599</v>
      </c>
      <c r="CC39" s="44">
        <v>8.6713189343630308</v>
      </c>
      <c r="CD39" s="44">
        <v>2.00166024266984</v>
      </c>
      <c r="CE39" s="44">
        <v>1.41655405035732</v>
      </c>
      <c r="CF39" s="44">
        <v>2.58676643498237</v>
      </c>
      <c r="CG39" s="44">
        <v>0.58510619231252803</v>
      </c>
      <c r="CH39" s="44">
        <v>14.913798113321</v>
      </c>
      <c r="CI39" s="44">
        <v>1.7807000525407599</v>
      </c>
      <c r="CJ39" s="44">
        <v>1.11466346494118</v>
      </c>
      <c r="CK39" s="44">
        <v>2.4467366401403399</v>
      </c>
      <c r="CL39" s="44">
        <v>0.66603658759957995</v>
      </c>
      <c r="CM39" s="44">
        <v>19.0832018578947</v>
      </c>
      <c r="CN39" s="44">
        <v>0.72033765803959005</v>
      </c>
      <c r="CO39" s="44">
        <v>0.24737764913794999</v>
      </c>
      <c r="CP39" s="44">
        <v>1.1932976669412301</v>
      </c>
      <c r="CQ39" s="44">
        <v>0.47296000890164003</v>
      </c>
      <c r="CR39" s="44">
        <v>33.499029836556197</v>
      </c>
      <c r="CS39" s="44">
        <v>5.7876720295570498</v>
      </c>
      <c r="CT39" s="44">
        <v>4.4599601508450704</v>
      </c>
      <c r="CU39" s="44">
        <v>7.1153839082690302</v>
      </c>
      <c r="CV39" s="44">
        <v>1.3277118787119799</v>
      </c>
      <c r="CW39" s="44">
        <v>11.7042571916926</v>
      </c>
      <c r="CX39" s="44">
        <v>3.7594133844749602</v>
      </c>
      <c r="CY39" s="44">
        <v>2.2614497969612701</v>
      </c>
      <c r="CZ39" s="44">
        <v>5.2573769719886503</v>
      </c>
      <c r="DA39" s="44">
        <v>1.4979635875136901</v>
      </c>
      <c r="DB39" s="44">
        <v>20.329425320522802</v>
      </c>
      <c r="DC39" s="44">
        <v>6.2382303530801204</v>
      </c>
      <c r="DD39" s="44">
        <v>5.29469941102702</v>
      </c>
      <c r="DE39" s="44">
        <v>7.1817612951332102</v>
      </c>
      <c r="DF39" s="44">
        <v>0.94353094205309196</v>
      </c>
      <c r="DG39" s="44">
        <v>7.7168252939634199</v>
      </c>
      <c r="DH39" s="44">
        <v>0.69699094463341604</v>
      </c>
      <c r="DI39" s="44">
        <v>0.12300723054148401</v>
      </c>
      <c r="DJ39" s="44">
        <v>1.2709746587253501</v>
      </c>
      <c r="DK39" s="44">
        <v>0.57398371409193305</v>
      </c>
      <c r="DL39" s="44">
        <v>42.016160464523402</v>
      </c>
      <c r="DM39" s="44">
        <v>1.38602750880367</v>
      </c>
      <c r="DN39" s="44">
        <v>0.86114024110109899</v>
      </c>
      <c r="DO39" s="44">
        <v>1.91091477650624</v>
      </c>
      <c r="DP39" s="44">
        <v>0.52488726770257299</v>
      </c>
      <c r="DQ39" s="44">
        <v>19.321378881578699</v>
      </c>
      <c r="DR39" s="44">
        <v>1.5658355871985199</v>
      </c>
      <c r="DS39" s="44">
        <v>0.52118246880191899</v>
      </c>
      <c r="DT39" s="44">
        <v>2.6104887055951198</v>
      </c>
      <c r="DU39" s="44">
        <v>1.0446531183965999</v>
      </c>
      <c r="DV39" s="44">
        <v>34.038457757228898</v>
      </c>
    </row>
    <row r="40" spans="1:139" ht="16.5" customHeight="1" x14ac:dyDescent="0.3">
      <c r="A40" s="41" t="s">
        <v>413</v>
      </c>
      <c r="B40" s="32">
        <v>0.70547317125798603</v>
      </c>
      <c r="C40" s="32">
        <v>0.58159051085094704</v>
      </c>
      <c r="D40" s="32">
        <v>0.82935583166502502</v>
      </c>
      <c r="E40" s="32">
        <v>0.12388266040703901</v>
      </c>
      <c r="F40" s="32">
        <v>8.9592973281289403</v>
      </c>
      <c r="G40" s="32">
        <v>0.44082523719336703</v>
      </c>
      <c r="H40" s="32">
        <v>0.18110533574146701</v>
      </c>
      <c r="I40" s="32">
        <v>0.70054513864526702</v>
      </c>
      <c r="J40" s="32">
        <v>0.25971990145189999</v>
      </c>
      <c r="K40" s="32">
        <v>30.059566154980502</v>
      </c>
      <c r="L40" s="32">
        <v>0.38760083429831299</v>
      </c>
      <c r="M40" s="32">
        <v>0.103154733099136</v>
      </c>
      <c r="N40" s="32">
        <v>0.67204693549748995</v>
      </c>
      <c r="O40" s="32">
        <v>0.28444610119917701</v>
      </c>
      <c r="P40" s="32">
        <v>37.442014824101399</v>
      </c>
      <c r="Q40" s="32">
        <v>0.63151854053031398</v>
      </c>
      <c r="R40" s="32">
        <v>0.255154625422718</v>
      </c>
      <c r="S40" s="32">
        <v>1.00788245563791</v>
      </c>
      <c r="T40" s="32">
        <v>0.37636391510759598</v>
      </c>
      <c r="U40" s="32">
        <v>30.4064557638943</v>
      </c>
      <c r="V40" s="32">
        <v>0.20901769623262301</v>
      </c>
      <c r="W40" s="32">
        <v>6.0150499174647501E-2</v>
      </c>
      <c r="X40" s="32">
        <v>0.35788489329059903</v>
      </c>
      <c r="Y40" s="32">
        <v>0.14886719705797599</v>
      </c>
      <c r="Z40" s="32">
        <v>36.337904842115002</v>
      </c>
      <c r="AA40" s="32">
        <v>1.82474392410959</v>
      </c>
      <c r="AB40" s="32">
        <v>1.07267633595311</v>
      </c>
      <c r="AC40" s="32">
        <v>2.57681151226606</v>
      </c>
      <c r="AD40" s="32">
        <v>0.75206758815647901</v>
      </c>
      <c r="AE40" s="32">
        <v>21.028043884475299</v>
      </c>
      <c r="AF40" s="32">
        <v>0.86149922197816597</v>
      </c>
      <c r="AG40" s="32">
        <v>0.40033048948491201</v>
      </c>
      <c r="AH40" s="32">
        <v>1.3226679544714199</v>
      </c>
      <c r="AI40" s="32">
        <v>0.46116873249325402</v>
      </c>
      <c r="AJ40" s="32">
        <v>27.311710055772799</v>
      </c>
      <c r="AK40" s="32">
        <v>1.41371178173942</v>
      </c>
      <c r="AL40" s="32">
        <v>0.89095930002309198</v>
      </c>
      <c r="AM40" s="32">
        <v>1.9364642634557601</v>
      </c>
      <c r="AN40" s="32">
        <v>0.52275248171633204</v>
      </c>
      <c r="AO40" s="32">
        <v>18.865970652597401</v>
      </c>
      <c r="AP40" s="32">
        <v>1.3394314413041299</v>
      </c>
      <c r="AQ40" s="32">
        <v>0.76697766344169305</v>
      </c>
      <c r="AR40" s="32">
        <v>1.9118852191665601</v>
      </c>
      <c r="AS40" s="32">
        <v>0.57245377786243301</v>
      </c>
      <c r="AT40" s="32">
        <v>21.805390332414099</v>
      </c>
      <c r="AU40" s="32">
        <v>0.88644391415949197</v>
      </c>
      <c r="AV40" s="32">
        <v>0.46822227183052201</v>
      </c>
      <c r="AW40" s="32">
        <v>1.3046655564884599</v>
      </c>
      <c r="AX40" s="32">
        <v>0.41822164232897102</v>
      </c>
      <c r="AY40" s="32">
        <v>24.0712791339623</v>
      </c>
      <c r="AZ40" s="32">
        <v>1.5205483505603601</v>
      </c>
      <c r="BA40" s="32">
        <v>0.93390893166720501</v>
      </c>
      <c r="BB40" s="32">
        <v>2.1071877694535099</v>
      </c>
      <c r="BC40" s="32">
        <v>0.58663941889314997</v>
      </c>
      <c r="BD40" s="32">
        <v>19.684071595328898</v>
      </c>
      <c r="BE40" s="32">
        <v>1.49360213588283</v>
      </c>
      <c r="BF40" s="32">
        <v>0.68240816173169405</v>
      </c>
      <c r="BG40" s="32">
        <v>2.30479611003397</v>
      </c>
      <c r="BH40" s="32">
        <v>0.81119397415114003</v>
      </c>
      <c r="BI40" s="32">
        <v>27.709820886342801</v>
      </c>
      <c r="BJ40" s="32">
        <v>1.3739927681978801</v>
      </c>
      <c r="BK40" s="32">
        <v>0.58983811114874696</v>
      </c>
      <c r="BL40" s="32">
        <v>2.1581474252470199</v>
      </c>
      <c r="BM40" s="32">
        <v>0.784154657049137</v>
      </c>
      <c r="BN40" s="32">
        <v>29.1179776137005</v>
      </c>
      <c r="BO40" s="32">
        <v>1.14767625194153</v>
      </c>
      <c r="BP40" s="32">
        <v>0.61516448595696605</v>
      </c>
      <c r="BQ40" s="32">
        <v>1.68018801792609</v>
      </c>
      <c r="BR40" s="32">
        <v>0.53251176598456296</v>
      </c>
      <c r="BS40" s="32">
        <v>23.673024170633301</v>
      </c>
      <c r="BT40" s="32">
        <v>0.46483960588114998</v>
      </c>
      <c r="BU40" s="32">
        <v>6.9516924265150007E-2</v>
      </c>
      <c r="BV40" s="32">
        <v>0.86016228749714996</v>
      </c>
      <c r="BW40" s="32">
        <v>0.39532268161599998</v>
      </c>
      <c r="BX40" s="32">
        <v>43.390288428653903</v>
      </c>
      <c r="BY40" s="32">
        <v>1.99581078448273</v>
      </c>
      <c r="BZ40" s="32">
        <v>1.2738641856999899</v>
      </c>
      <c r="CA40" s="32">
        <v>2.71775738326546</v>
      </c>
      <c r="CB40" s="32">
        <v>0.72194659878273604</v>
      </c>
      <c r="CC40" s="32">
        <v>18.455662444735701</v>
      </c>
      <c r="CD40" s="32">
        <v>1.1469390617227999</v>
      </c>
      <c r="CE40" s="32">
        <v>0.71929534869996603</v>
      </c>
      <c r="CF40" s="32">
        <v>1.57458277474564</v>
      </c>
      <c r="CG40" s="32">
        <v>0.42764371302283599</v>
      </c>
      <c r="CH40" s="32">
        <v>19.023292095489399</v>
      </c>
      <c r="CI40" s="32">
        <v>0.36444182677776898</v>
      </c>
      <c r="CJ40" s="32">
        <v>8.4282170265123801E-2</v>
      </c>
      <c r="CK40" s="32">
        <v>0.644601483290414</v>
      </c>
      <c r="CL40" s="32">
        <v>0.28015965651264502</v>
      </c>
      <c r="CM40" s="32">
        <v>39.221239100174799</v>
      </c>
      <c r="CN40" s="32">
        <v>1.7478358916371699</v>
      </c>
      <c r="CO40" s="32">
        <v>1.03075095784504</v>
      </c>
      <c r="CP40" s="32">
        <v>2.4649208254292998</v>
      </c>
      <c r="CQ40" s="32">
        <v>0.71708493379212901</v>
      </c>
      <c r="CR40" s="32">
        <v>20.932151688184501</v>
      </c>
      <c r="CS40" s="32">
        <v>0.88873085993643297</v>
      </c>
      <c r="CT40" s="32">
        <v>0.48523559527906801</v>
      </c>
      <c r="CU40" s="32">
        <v>1.2922261245938</v>
      </c>
      <c r="CV40" s="32">
        <v>0.40349526465736502</v>
      </c>
      <c r="CW40" s="32">
        <v>23.163922873383701</v>
      </c>
      <c r="CX40" s="32">
        <v>1.1772177658662399</v>
      </c>
      <c r="CY40" s="32">
        <v>0.61076304704389905</v>
      </c>
      <c r="CZ40" s="32">
        <v>1.7436724846885701</v>
      </c>
      <c r="DA40" s="32">
        <v>0.566454718822336</v>
      </c>
      <c r="DB40" s="32">
        <v>24.550046557492401</v>
      </c>
      <c r="DC40" s="32">
        <v>1.6536540163532101</v>
      </c>
      <c r="DD40" s="32">
        <v>1.1904797993481999</v>
      </c>
      <c r="DE40" s="32">
        <v>2.11682823335821</v>
      </c>
      <c r="DF40" s="32">
        <v>0.463174217005003</v>
      </c>
      <c r="DG40" s="32">
        <v>14.290375960510801</v>
      </c>
      <c r="DH40" s="32">
        <v>0.69627973052709202</v>
      </c>
      <c r="DI40" s="32">
        <v>8.4425148894415603E-2</v>
      </c>
      <c r="DJ40" s="32">
        <v>1.3081343121597699</v>
      </c>
      <c r="DK40" s="32">
        <v>0.61185458163267703</v>
      </c>
      <c r="DL40" s="32">
        <v>44.834093429420101</v>
      </c>
      <c r="DM40" s="32">
        <v>0.59705804774749804</v>
      </c>
      <c r="DN40" s="32">
        <v>0.27400399590962798</v>
      </c>
      <c r="DO40" s="32">
        <v>0.92011209958536799</v>
      </c>
      <c r="DP40" s="32">
        <v>0.32305405183787</v>
      </c>
      <c r="DQ40" s="32">
        <v>27.6059415759443</v>
      </c>
      <c r="DR40" s="32">
        <v>0</v>
      </c>
      <c r="DS40" s="32">
        <v>0</v>
      </c>
      <c r="DT40" s="32">
        <v>0</v>
      </c>
      <c r="DU40" s="32">
        <v>0</v>
      </c>
      <c r="DV40" s="32">
        <v>0</v>
      </c>
    </row>
    <row r="41" spans="1:139" ht="16.5" customHeight="1" x14ac:dyDescent="0.3">
      <c r="A41" s="47" t="s">
        <v>387</v>
      </c>
      <c r="B41" s="46">
        <v>0.57187226514706402</v>
      </c>
      <c r="C41" s="46">
        <v>0.48003922980154301</v>
      </c>
      <c r="D41" s="46">
        <v>0.66370530049258403</v>
      </c>
      <c r="E41" s="46">
        <v>9.18330353455208E-2</v>
      </c>
      <c r="F41" s="46">
        <v>8.19301657336913</v>
      </c>
      <c r="G41" s="46">
        <v>0.77974705471831995</v>
      </c>
      <c r="H41" s="46">
        <v>0.44902687134872299</v>
      </c>
      <c r="I41" s="46">
        <v>1.1104672380879199</v>
      </c>
      <c r="J41" s="46">
        <v>0.33072018336959602</v>
      </c>
      <c r="K41" s="46">
        <v>21.639682562753901</v>
      </c>
      <c r="L41" s="46">
        <v>0.39330288911330802</v>
      </c>
      <c r="M41" s="46">
        <v>0.13021202383730199</v>
      </c>
      <c r="N41" s="46">
        <v>0.65639375438931502</v>
      </c>
      <c r="O41" s="46">
        <v>0.263090865276006</v>
      </c>
      <c r="P41" s="46">
        <v>34.128921251176997</v>
      </c>
      <c r="Q41" s="46">
        <v>0.129040919299798</v>
      </c>
      <c r="R41" s="46">
        <v>0</v>
      </c>
      <c r="S41" s="46">
        <v>0.27860084868502</v>
      </c>
      <c r="T41" s="46">
        <v>0.13930042434251</v>
      </c>
      <c r="U41" s="46">
        <v>59.133247682272597</v>
      </c>
      <c r="V41" s="46">
        <v>0.23554346292438799</v>
      </c>
      <c r="W41" s="46">
        <v>7.0582997138196504E-2</v>
      </c>
      <c r="X41" s="46">
        <v>0.40050392871057899</v>
      </c>
      <c r="Y41" s="46">
        <v>0.164960465786191</v>
      </c>
      <c r="Z41" s="46">
        <v>35.7316233306614</v>
      </c>
      <c r="AA41" s="46">
        <v>1.1747929921590201</v>
      </c>
      <c r="AB41" s="46">
        <v>0.55134388087810604</v>
      </c>
      <c r="AC41" s="46">
        <v>1.7982421034399401</v>
      </c>
      <c r="AD41" s="46">
        <v>0.62344911128091596</v>
      </c>
      <c r="AE41" s="46">
        <v>27.075943029009601</v>
      </c>
      <c r="AF41" s="46">
        <v>0.41397938406606899</v>
      </c>
      <c r="AG41" s="46">
        <v>9.8730056493619794E-2</v>
      </c>
      <c r="AH41" s="46">
        <v>0.72922871163851799</v>
      </c>
      <c r="AI41" s="46">
        <v>0.315249327572449</v>
      </c>
      <c r="AJ41" s="46">
        <v>38.852537070721198</v>
      </c>
      <c r="AK41" s="46">
        <v>0.125508282808171</v>
      </c>
      <c r="AL41" s="46">
        <v>0</v>
      </c>
      <c r="AM41" s="46">
        <v>0.27594361544830998</v>
      </c>
      <c r="AN41" s="46">
        <v>0.13797180772415499</v>
      </c>
      <c r="AO41" s="46">
        <v>61.153510363992801</v>
      </c>
      <c r="AP41" s="46">
        <v>2.9432655122884799</v>
      </c>
      <c r="AQ41" s="46">
        <v>1.98091785555107</v>
      </c>
      <c r="AR41" s="46">
        <v>3.9056131690259002</v>
      </c>
      <c r="AS41" s="46">
        <v>0.96234765673741396</v>
      </c>
      <c r="AT41" s="46">
        <v>16.6819371329936</v>
      </c>
      <c r="AU41" s="46">
        <v>0.52052653810753302</v>
      </c>
      <c r="AV41" s="46">
        <v>0.18630320788907001</v>
      </c>
      <c r="AW41" s="46">
        <v>0.85474986832599498</v>
      </c>
      <c r="AX41" s="46">
        <v>0.33422333021846301</v>
      </c>
      <c r="AY41" s="46">
        <v>32.759541497015903</v>
      </c>
      <c r="AZ41" s="46">
        <v>0.92085989126536505</v>
      </c>
      <c r="BA41" s="46">
        <v>0.497291099967131</v>
      </c>
      <c r="BB41" s="46">
        <v>1.3444286825636</v>
      </c>
      <c r="BC41" s="46">
        <v>0.42356879129823399</v>
      </c>
      <c r="BD41" s="46">
        <v>23.467905185403801</v>
      </c>
      <c r="BE41" s="46">
        <v>2.5483368649515499</v>
      </c>
      <c r="BF41" s="46">
        <v>1.5553192659036399</v>
      </c>
      <c r="BG41" s="46">
        <v>3.5413544639994599</v>
      </c>
      <c r="BH41" s="46">
        <v>0.99301759904790898</v>
      </c>
      <c r="BI41" s="46">
        <v>19.881266057693399</v>
      </c>
      <c r="BJ41" s="46">
        <v>0.79554128434826699</v>
      </c>
      <c r="BK41" s="46">
        <v>0.108347219122379</v>
      </c>
      <c r="BL41" s="46">
        <v>1.48273534957416</v>
      </c>
      <c r="BM41" s="46">
        <v>0.687194065225888</v>
      </c>
      <c r="BN41" s="46">
        <v>44.071781546725603</v>
      </c>
      <c r="BO41" s="46">
        <v>0.600866944907961</v>
      </c>
      <c r="BP41" s="46">
        <v>0.11997540477473199</v>
      </c>
      <c r="BQ41" s="46">
        <v>1.0817584850411901</v>
      </c>
      <c r="BR41" s="46">
        <v>0.48089154013322899</v>
      </c>
      <c r="BS41" s="46">
        <v>40.833137631854299</v>
      </c>
      <c r="BT41" s="46">
        <v>1.87297232660362</v>
      </c>
      <c r="BU41" s="46">
        <v>1.2708814467657099</v>
      </c>
      <c r="BV41" s="46">
        <v>2.4750632064415301</v>
      </c>
      <c r="BW41" s="46">
        <v>0.60209087983790699</v>
      </c>
      <c r="BX41" s="46">
        <v>16.401161941572401</v>
      </c>
      <c r="BY41" s="46">
        <v>2.25441562895685</v>
      </c>
      <c r="BZ41" s="46">
        <v>1.55971900326902</v>
      </c>
      <c r="CA41" s="46">
        <v>2.9491122546446702</v>
      </c>
      <c r="CB41" s="46">
        <v>0.69469662568782597</v>
      </c>
      <c r="CC41" s="46">
        <v>15.721903688467799</v>
      </c>
      <c r="CD41" s="46">
        <v>1.52234687625736</v>
      </c>
      <c r="CE41" s="46">
        <v>1.0101663371187399</v>
      </c>
      <c r="CF41" s="46">
        <v>2.03452741539598</v>
      </c>
      <c r="CG41" s="46">
        <v>0.51218053913861805</v>
      </c>
      <c r="CH41" s="46">
        <v>17.1653783823418</v>
      </c>
      <c r="CI41" s="46">
        <v>0.17625742674519199</v>
      </c>
      <c r="CJ41" s="46">
        <v>0</v>
      </c>
      <c r="CK41" s="46">
        <v>0.52215415225967798</v>
      </c>
      <c r="CL41" s="46">
        <v>0.26107707612983899</v>
      </c>
      <c r="CM41" s="46">
        <v>100.12509795458899</v>
      </c>
      <c r="CN41" s="46">
        <v>0.65784596080952495</v>
      </c>
      <c r="CO41" s="46">
        <v>0.28129578576074898</v>
      </c>
      <c r="CP41" s="46">
        <v>1.0343961358583</v>
      </c>
      <c r="CQ41" s="46">
        <v>0.37655017504877603</v>
      </c>
      <c r="CR41" s="46">
        <v>29.204015483041299</v>
      </c>
      <c r="CS41" s="46">
        <v>0.47559602248104599</v>
      </c>
      <c r="CT41" s="46">
        <v>0.113536600727248</v>
      </c>
      <c r="CU41" s="46">
        <v>0.83765544423484395</v>
      </c>
      <c r="CV41" s="46">
        <v>0.36205942175379802</v>
      </c>
      <c r="CW41" s="46">
        <v>38.840567633154997</v>
      </c>
      <c r="CX41" s="46">
        <v>0.19440514340270401</v>
      </c>
      <c r="CY41" s="46">
        <v>2.9909645258397299E-2</v>
      </c>
      <c r="CZ41" s="46">
        <v>0.35890064154701101</v>
      </c>
      <c r="DA41" s="46">
        <v>0.164495498144307</v>
      </c>
      <c r="DB41" s="46">
        <v>43.170809729849204</v>
      </c>
      <c r="DC41" s="46">
        <v>0.15846777909815299</v>
      </c>
      <c r="DD41" s="46">
        <v>1.02366443192933E-2</v>
      </c>
      <c r="DE41" s="46">
        <v>0.30669891387701298</v>
      </c>
      <c r="DF41" s="46">
        <v>0.14823113477885999</v>
      </c>
      <c r="DG41" s="46">
        <v>47.7246102770021</v>
      </c>
      <c r="DH41" s="46">
        <v>2.5262315378750499</v>
      </c>
      <c r="DI41" s="46">
        <v>1.41315489604226</v>
      </c>
      <c r="DJ41" s="46">
        <v>3.6393081797078399</v>
      </c>
      <c r="DK41" s="46">
        <v>1.11307664183279</v>
      </c>
      <c r="DL41" s="46">
        <v>22.4799760955697</v>
      </c>
      <c r="DM41" s="46">
        <v>0.66476906363812005</v>
      </c>
      <c r="DN41" s="46">
        <v>0.268681372986319</v>
      </c>
      <c r="DO41" s="46">
        <v>1.0608567542899201</v>
      </c>
      <c r="DP41" s="46">
        <v>0.39608769065180099</v>
      </c>
      <c r="DQ41" s="46">
        <v>30.3993623513458</v>
      </c>
      <c r="DR41" s="46">
        <v>3.9771763977191199</v>
      </c>
      <c r="DS41" s="46">
        <v>1.93816594816779</v>
      </c>
      <c r="DT41" s="46">
        <v>6.0161868472704603</v>
      </c>
      <c r="DU41" s="46">
        <v>2.0390104495513399</v>
      </c>
      <c r="DV41" s="46">
        <v>26.157035791757501</v>
      </c>
    </row>
    <row r="44" spans="1:139" x14ac:dyDescent="0.25">
      <c r="A44" s="122" t="s">
        <v>273</v>
      </c>
      <c r="B44" s="123"/>
      <c r="C44" s="123"/>
      <c r="D44" s="123"/>
      <c r="E44" s="123"/>
      <c r="F44" s="123"/>
      <c r="G44" s="52"/>
    </row>
    <row r="45" spans="1:139" x14ac:dyDescent="0.25">
      <c r="A45" s="37" t="s">
        <v>274</v>
      </c>
      <c r="B45" s="38"/>
      <c r="C45" s="38"/>
      <c r="D45" s="38"/>
      <c r="E45" s="38"/>
      <c r="F45" s="38"/>
      <c r="G45" s="53"/>
    </row>
    <row r="46" spans="1:139" x14ac:dyDescent="0.25">
      <c r="A46" s="37" t="s">
        <v>275</v>
      </c>
      <c r="B46" s="38"/>
      <c r="C46" s="38"/>
      <c r="D46" s="38"/>
      <c r="E46" s="38"/>
      <c r="F46" s="38"/>
      <c r="G46" s="53"/>
    </row>
    <row r="47" spans="1:139" x14ac:dyDescent="0.25">
      <c r="A47" s="108" t="s">
        <v>276</v>
      </c>
      <c r="B47" s="109"/>
      <c r="C47" s="109"/>
      <c r="D47" s="109"/>
      <c r="E47" s="109"/>
      <c r="F47" s="109"/>
      <c r="G47" s="110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</row>
    <row r="48" spans="1:139" ht="19.899999999999999" customHeight="1" x14ac:dyDescent="0.25">
      <c r="A48" s="108"/>
      <c r="B48" s="109"/>
      <c r="C48" s="109"/>
      <c r="D48" s="109"/>
      <c r="E48" s="109"/>
      <c r="F48" s="109"/>
      <c r="G48" s="110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</row>
    <row r="49" spans="1:139" x14ac:dyDescent="0.25">
      <c r="A49" s="37" t="s">
        <v>129</v>
      </c>
      <c r="B49" s="22"/>
      <c r="C49" s="22"/>
      <c r="D49" s="22"/>
      <c r="E49" s="22"/>
      <c r="F49" s="22"/>
      <c r="G49" s="23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</row>
    <row r="50" spans="1:139" x14ac:dyDescent="0.25">
      <c r="A50" s="111" t="s">
        <v>579</v>
      </c>
      <c r="B50" s="112"/>
      <c r="C50" s="112"/>
      <c r="D50" s="112"/>
      <c r="E50" s="112"/>
      <c r="F50" s="112"/>
      <c r="G50" s="55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</row>
    <row r="51" spans="1:139" x14ac:dyDescent="0.25"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</row>
    <row r="52" spans="1:139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</row>
    <row r="53" spans="1:139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</row>
    <row r="54" spans="1:139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</row>
    <row r="55" spans="1:139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</row>
    <row r="56" spans="1:139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</row>
    <row r="57" spans="1:139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</row>
    <row r="58" spans="1:139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</row>
    <row r="59" spans="1:139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</row>
    <row r="60" spans="1:139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</row>
    <row r="61" spans="1:139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</row>
    <row r="62" spans="1:139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</row>
    <row r="63" spans="1:139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</row>
    <row r="64" spans="1:139" x14ac:dyDescent="0.25">
      <c r="B64" s="31"/>
    </row>
  </sheetData>
  <mergeCells count="6">
    <mergeCell ref="A47:G48"/>
    <mergeCell ref="A50:F50"/>
    <mergeCell ref="A1:H1"/>
    <mergeCell ref="A3:P4"/>
    <mergeCell ref="A5:P7"/>
    <mergeCell ref="A44:F44"/>
  </mergeCells>
  <conditionalFormatting sqref="B15:DV23">
    <cfRule type="cellIs" dxfId="99" priority="9" operator="lessThan">
      <formula>0</formula>
    </cfRule>
  </conditionalFormatting>
  <conditionalFormatting sqref="B33:DV41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61</vt:i4>
      </vt:variant>
    </vt:vector>
  </HeadingPairs>
  <TitlesOfParts>
    <vt:vector size="61" baseType="lpstr">
      <vt:lpstr>Índice</vt:lpstr>
      <vt:lpstr>A1.10_24C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E.2_24C</vt:lpstr>
      <vt:lpstr>E.3_24C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F.11_24C</vt:lpstr>
      <vt:lpstr>F.12_24C</vt:lpstr>
      <vt:lpstr>F.13_24C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G.9_24C</vt:lpstr>
      <vt:lpstr>G.10_24C</vt:lpstr>
      <vt:lpstr>G.11_24C</vt:lpstr>
      <vt:lpstr>G.12_24C</vt:lpstr>
      <vt:lpstr>G.14_24C</vt:lpstr>
      <vt:lpstr>H.1_24C</vt:lpstr>
      <vt:lpstr>H.2_24C</vt:lpstr>
      <vt:lpstr>H.3_24C</vt:lpstr>
      <vt:lpstr>H.4_24C</vt:lpstr>
      <vt:lpstr>H.5_24C</vt:lpstr>
      <vt:lpstr>H.5A_24C</vt:lpstr>
      <vt:lpstr>H.6_24C</vt:lpstr>
      <vt:lpstr>H.6A_24C</vt:lpstr>
      <vt:lpstr>H.7_24C</vt:lpstr>
      <vt:lpstr>H.7A_24C</vt:lpstr>
      <vt:lpstr>H.7B_24C</vt:lpstr>
      <vt:lpstr>H.8_24C</vt:lpstr>
      <vt:lpstr>K.1_24C</vt:lpstr>
      <vt:lpstr>K.1.1_24C</vt:lpstr>
      <vt:lpstr>K.2_24C</vt:lpstr>
      <vt:lpstr>I.1_24C</vt:lpstr>
      <vt:lpstr>I.1_24C_Errores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Jennyfer Paola Homez Ordoñez</cp:lastModifiedBy>
  <dcterms:created xsi:type="dcterms:W3CDTF">2020-03-06T16:00:41Z</dcterms:created>
  <dcterms:modified xsi:type="dcterms:W3CDTF">2025-07-24T05:06:25Z</dcterms:modified>
</cp:coreProperties>
</file>